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19155" sheetId="4" r:id="rId4"/>
    <sheet name="Tabla 19125" sheetId="5" r:id="rId5"/>
    <sheet name="Tabla 19135" sheetId="6" r:id="rId6"/>
    <sheet name="Tabla 19156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<sst xmlns="http://schemas.openxmlformats.org/spreadsheetml/2006/main" count="2349" uniqueCount="474">
  <si>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</si>
  <si>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</si>
  <si>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</si>
  <si>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</si>
  <si>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</si>
  <si>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</si>
  <si>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</si>
  <si>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</si>
  <si>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</si>
  <si>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</si>
  <si>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</si>
  <si>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23009</t>
  </si>
  <si>
    <t>TITULO</t>
  </si>
  <si>
    <t>NOMBRE CORTO</t>
  </si>
  <si>
    <t>DESCRIPCION</t>
  </si>
  <si>
    <t>VIII.Remuneración bruta y neta</t>
  </si>
  <si>
    <t>LETAIP77VIII</t>
  </si>
  <si>
    <t xml:space="preserve">Remuneración bruta y neta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</si>
  <si>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</si>
  <si>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</si>
  <si>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</si>
  <si>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</si>
  <si>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</si>
  <si>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</si>
  <si>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</si>
  <si>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</si>
  <si>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</si>
  <si>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19119</t>
  </si>
  <si>
    <t>19120</t>
  </si>
  <si>
    <t>19121</t>
  </si>
  <si>
    <t>19122</t>
  </si>
  <si>
    <t>19129</t>
  </si>
  <si>
    <t>19130</t>
  </si>
  <si>
    <t>19131</t>
  </si>
  <si>
    <t>19132</t>
  </si>
  <si>
    <t>19124</t>
  </si>
  <si>
    <t>19133</t>
  </si>
  <si>
    <t>19134</t>
  </si>
  <si>
    <t>19155</t>
  </si>
  <si>
    <t>19154</t>
  </si>
  <si>
    <t>19152</t>
  </si>
  <si>
    <t>19125</t>
  </si>
  <si>
    <t>19135</t>
  </si>
  <si>
    <t>19137</t>
  </si>
  <si>
    <t>19136</t>
  </si>
  <si>
    <t>19156</t>
  </si>
  <si>
    <t>19139</t>
  </si>
  <si>
    <t>19138</t>
  </si>
  <si>
    <t>19141</t>
  </si>
  <si>
    <t>19140</t>
  </si>
  <si>
    <t>19143</t>
  </si>
  <si>
    <t>19142</t>
  </si>
  <si>
    <t>19145</t>
  </si>
  <si>
    <t>19144</t>
  </si>
  <si>
    <t>19146</t>
  </si>
  <si>
    <t>19123</t>
  </si>
  <si>
    <t>19148</t>
  </si>
  <si>
    <t>19153</t>
  </si>
  <si>
    <t>19147</t>
  </si>
  <si>
    <t>19151</t>
  </si>
  <si>
    <t>19149</t>
  </si>
  <si>
    <t>19150</t>
  </si>
  <si>
    <t>19127</t>
  </si>
  <si>
    <t>19126</t>
  </si>
  <si>
    <t>19128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</si>
  <si>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</si>
  <si>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</si>
  <si>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</si>
  <si>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</si>
  <si>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</si>
  <si>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</si>
  <si>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</si>
  <si>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</si>
  <si>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</si>
  <si>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</si>
  <si>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</si>
  <si>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</si>
  <si>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</si>
  <si>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</si>
  <si>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2890</t>
  </si>
  <si>
    <t>2891</t>
  </si>
  <si>
    <t>2892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</si>
  <si>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</si>
  <si>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</si>
  <si>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</si>
  <si>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</si>
  <si>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</si>
  <si>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</si>
  <si>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2884</t>
  </si>
  <si>
    <t>2885</t>
  </si>
  <si>
    <t>2886</t>
  </si>
  <si>
    <t>Moneda (especifique)</t>
  </si>
  <si>
    <t>Sistemas de compensación</t>
  </si>
  <si>
    <t>2887</t>
  </si>
  <si>
    <t>2888</t>
  </si>
  <si>
    <t>2889</t>
  </si>
  <si>
    <t>Sistema de compensación</t>
  </si>
  <si>
    <t>Gratificaciones.</t>
  </si>
  <si>
    <t>Primas</t>
  </si>
  <si>
    <t>2893</t>
  </si>
  <si>
    <t>2894</t>
  </si>
  <si>
    <t>2895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</si>
  <si>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</si>
  <si>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</si>
  <si>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</si>
  <si>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</si>
  <si>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</si>
  <si>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</si>
  <si>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</si>
  <si>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</si>
  <si>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</si>
  <si>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</si>
  <si>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</si>
  <si>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</si>
  <si>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</si>
  <si>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</si>
  <si>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Orlando Isidro</t>
  </si>
  <si>
    <t xml:space="preserve">Alvarado </t>
  </si>
  <si>
    <t>Chavez</t>
  </si>
  <si>
    <t>Contreras</t>
  </si>
  <si>
    <t>Hernandez</t>
  </si>
  <si>
    <t xml:space="preserve">Enriquez </t>
  </si>
  <si>
    <t>Rodriguez</t>
  </si>
  <si>
    <t>Vargas</t>
  </si>
  <si>
    <t>Perez</t>
  </si>
  <si>
    <t>Reyes</t>
  </si>
  <si>
    <t>Ibarra</t>
  </si>
  <si>
    <t>Ramirez</t>
  </si>
  <si>
    <t>Prieto</t>
  </si>
  <si>
    <t>Jairzhino Maier</t>
  </si>
  <si>
    <t xml:space="preserve">Avalos </t>
  </si>
  <si>
    <t xml:space="preserve">Gutierrez </t>
  </si>
  <si>
    <t xml:space="preserve">Hernandez </t>
  </si>
  <si>
    <t xml:space="preserve">Sandoval </t>
  </si>
  <si>
    <t xml:space="preserve">Chacon </t>
  </si>
  <si>
    <t>Nancy</t>
  </si>
  <si>
    <t xml:space="preserve">Rodriguez </t>
  </si>
  <si>
    <t>Julio</t>
  </si>
  <si>
    <t>Jesus Adrian</t>
  </si>
  <si>
    <t>Perla Janet</t>
  </si>
  <si>
    <t xml:space="preserve">Bencomo </t>
  </si>
  <si>
    <t>Priscila</t>
  </si>
  <si>
    <t>Ariana Carmina</t>
  </si>
  <si>
    <t xml:space="preserve">Perez </t>
  </si>
  <si>
    <t>Dina Cristina</t>
  </si>
  <si>
    <t>Luis Enrique</t>
  </si>
  <si>
    <t>Perla Isabel</t>
  </si>
  <si>
    <t>Perla Esmeralda</t>
  </si>
  <si>
    <t>Patricia</t>
  </si>
  <si>
    <t>Leonardo</t>
  </si>
  <si>
    <t xml:space="preserve">Clemente </t>
  </si>
  <si>
    <t>Daniel</t>
  </si>
  <si>
    <t xml:space="preserve">Duran </t>
  </si>
  <si>
    <t>Dinazar</t>
  </si>
  <si>
    <t>Victor Mauricio</t>
  </si>
  <si>
    <t>Ibeth</t>
  </si>
  <si>
    <t xml:space="preserve">Gonzalez </t>
  </si>
  <si>
    <t>Armando</t>
  </si>
  <si>
    <t xml:space="preserve">Favela </t>
  </si>
  <si>
    <t>Brenda Meliza</t>
  </si>
  <si>
    <t>Karen Victoria</t>
  </si>
  <si>
    <t>Jesus Eduardo</t>
  </si>
  <si>
    <t xml:space="preserve">García </t>
  </si>
  <si>
    <t>Georgina</t>
  </si>
  <si>
    <t xml:space="preserve">Galaz </t>
  </si>
  <si>
    <t>Anahi Esmeralda</t>
  </si>
  <si>
    <t>Leonel Amed</t>
  </si>
  <si>
    <t>José Angel</t>
  </si>
  <si>
    <t xml:space="preserve">Morales </t>
  </si>
  <si>
    <t xml:space="preserve">Grijalva </t>
  </si>
  <si>
    <t>Gladys Yedid</t>
  </si>
  <si>
    <t xml:space="preserve">Guillen </t>
  </si>
  <si>
    <t xml:space="preserve">Rascon </t>
  </si>
  <si>
    <t>Ramon Lee</t>
  </si>
  <si>
    <t xml:space="preserve">Pierce </t>
  </si>
  <si>
    <t>Marco Antonio</t>
  </si>
  <si>
    <t>Gilberto</t>
  </si>
  <si>
    <t xml:space="preserve">Arvizo </t>
  </si>
  <si>
    <t>Judith</t>
  </si>
  <si>
    <t>Karime</t>
  </si>
  <si>
    <t>Tania Guadalupe</t>
  </si>
  <si>
    <t xml:space="preserve">Muñoz </t>
  </si>
  <si>
    <t>Ana Gabriela</t>
  </si>
  <si>
    <t xml:space="preserve">Peña </t>
  </si>
  <si>
    <t>Maria Cecilia</t>
  </si>
  <si>
    <t xml:space="preserve">Soto </t>
  </si>
  <si>
    <t>Viviana</t>
  </si>
  <si>
    <t>Lopez</t>
  </si>
  <si>
    <t>Lozano</t>
  </si>
  <si>
    <t xml:space="preserve">Velazquez </t>
  </si>
  <si>
    <t>Arnoldo</t>
  </si>
  <si>
    <t>Aldo Daniel</t>
  </si>
  <si>
    <t xml:space="preserve">Solis </t>
  </si>
  <si>
    <t xml:space="preserve">Porras </t>
  </si>
  <si>
    <t>Gamaliel</t>
  </si>
  <si>
    <t>Alejandra Rocio</t>
  </si>
  <si>
    <t>Acosta</t>
  </si>
  <si>
    <t>Alejandro</t>
  </si>
  <si>
    <t xml:space="preserve">Mendoza </t>
  </si>
  <si>
    <t xml:space="preserve">Lopez </t>
  </si>
  <si>
    <t xml:space="preserve">Aragon </t>
  </si>
  <si>
    <t>Perla Socorro</t>
  </si>
  <si>
    <t>Rocio Iveet</t>
  </si>
  <si>
    <t xml:space="preserve">Loya </t>
  </si>
  <si>
    <t xml:space="preserve">Veloz </t>
  </si>
  <si>
    <t>Alan Javier</t>
  </si>
  <si>
    <t xml:space="preserve">Andrew </t>
  </si>
  <si>
    <t>Ernesto</t>
  </si>
  <si>
    <t>Yesenia</t>
  </si>
  <si>
    <t xml:space="preserve">Medina </t>
  </si>
  <si>
    <t>Irene</t>
  </si>
  <si>
    <t xml:space="preserve">Rivera </t>
  </si>
  <si>
    <t xml:space="preserve">Carrillo </t>
  </si>
  <si>
    <t>Eduardo</t>
  </si>
  <si>
    <t xml:space="preserve">Ramirez </t>
  </si>
  <si>
    <t>Estopellan</t>
  </si>
  <si>
    <t>Tania</t>
  </si>
  <si>
    <t xml:space="preserve">Moreno </t>
  </si>
  <si>
    <t>Laura Angelica</t>
  </si>
  <si>
    <t xml:space="preserve">Moncada </t>
  </si>
  <si>
    <t>Josué Miguel</t>
  </si>
  <si>
    <t xml:space="preserve">Saldivar </t>
  </si>
  <si>
    <t>Miguel Enrique</t>
  </si>
  <si>
    <t xml:space="preserve">Elizalde </t>
  </si>
  <si>
    <t>Francisco Javier</t>
  </si>
  <si>
    <t xml:space="preserve">Martinez </t>
  </si>
  <si>
    <t>Gerardo</t>
  </si>
  <si>
    <t>Martha Veronica</t>
  </si>
  <si>
    <t xml:space="preserve">Nevarez </t>
  </si>
  <si>
    <t xml:space="preserve">Calzadillas </t>
  </si>
  <si>
    <t>Jorge Luis</t>
  </si>
  <si>
    <t>Rosa Ivon</t>
  </si>
  <si>
    <t>Carlos Noe</t>
  </si>
  <si>
    <t xml:space="preserve">Gutiérrez </t>
  </si>
  <si>
    <t>Alfonso Enrique</t>
  </si>
  <si>
    <t>Marcia Angelica</t>
  </si>
  <si>
    <t>Sergio Ivan</t>
  </si>
  <si>
    <t xml:space="preserve">Marquez </t>
  </si>
  <si>
    <t>Daniela</t>
  </si>
  <si>
    <t xml:space="preserve">Baca </t>
  </si>
  <si>
    <t>Adriana</t>
  </si>
  <si>
    <t>Alma Mabel</t>
  </si>
  <si>
    <t>Julio Cesar</t>
  </si>
  <si>
    <t>Yesica Irasema</t>
  </si>
  <si>
    <t xml:space="preserve">Orozco </t>
  </si>
  <si>
    <t>Adriana Renee</t>
  </si>
  <si>
    <t xml:space="preserve">Flores </t>
  </si>
  <si>
    <t>Karina Adaena</t>
  </si>
  <si>
    <t>Yaneli</t>
  </si>
  <si>
    <t xml:space="preserve">Reyes  </t>
  </si>
  <si>
    <t xml:space="preserve">Chavez </t>
  </si>
  <si>
    <t>Paola Estrella</t>
  </si>
  <si>
    <t xml:space="preserve">Reyes </t>
  </si>
  <si>
    <t xml:space="preserve">Chaires </t>
  </si>
  <si>
    <t>Omar</t>
  </si>
  <si>
    <t>Luis Fernando</t>
  </si>
  <si>
    <t>Cesar Horacio</t>
  </si>
  <si>
    <t xml:space="preserve">Rivas </t>
  </si>
  <si>
    <t xml:space="preserve">Espinoza </t>
  </si>
  <si>
    <t>Raul</t>
  </si>
  <si>
    <t>Yadira Sirenhia</t>
  </si>
  <si>
    <t>Judith Aurora</t>
  </si>
  <si>
    <t>Angel Manuel</t>
  </si>
  <si>
    <t xml:space="preserve">Arellano </t>
  </si>
  <si>
    <t>Mauricio</t>
  </si>
  <si>
    <t>Adalberto</t>
  </si>
  <si>
    <t>Paulina Margarita</t>
  </si>
  <si>
    <t>Yesenia Iraiz</t>
  </si>
  <si>
    <t xml:space="preserve">Serna </t>
  </si>
  <si>
    <t xml:space="preserve">Casas </t>
  </si>
  <si>
    <t>Lorena</t>
  </si>
  <si>
    <t>Jose Luis</t>
  </si>
  <si>
    <t>Lucero Guadalupe</t>
  </si>
  <si>
    <t xml:space="preserve">Cuevas </t>
  </si>
  <si>
    <t>Neftaly Yoali</t>
  </si>
  <si>
    <t xml:space="preserve">Hernández </t>
  </si>
  <si>
    <t xml:space="preserve">Tirado </t>
  </si>
  <si>
    <t xml:space="preserve">Cardenas </t>
  </si>
  <si>
    <t>Alan Francisco</t>
  </si>
  <si>
    <t xml:space="preserve">Valdez </t>
  </si>
  <si>
    <t>Maria Eva</t>
  </si>
  <si>
    <t>Jesus Manuel</t>
  </si>
  <si>
    <t xml:space="preserve">Cisneros </t>
  </si>
  <si>
    <t xml:space="preserve">Elia </t>
  </si>
  <si>
    <t xml:space="preserve">Garcia </t>
  </si>
  <si>
    <t>Marcela</t>
  </si>
  <si>
    <t xml:space="preserve">Quiñonez </t>
  </si>
  <si>
    <t xml:space="preserve">Venzor </t>
  </si>
  <si>
    <t>Carlos Mario</t>
  </si>
  <si>
    <t xml:space="preserve">X </t>
  </si>
  <si>
    <t xml:space="preserve">Ibarra </t>
  </si>
  <si>
    <t>Claudia Karina</t>
  </si>
  <si>
    <t xml:space="preserve">Alvarez </t>
  </si>
  <si>
    <t xml:space="preserve">Carlos Alberto </t>
  </si>
  <si>
    <t>Mensual</t>
  </si>
  <si>
    <t>Direccion de Administracion y Finanzas-Recursos Humanos</t>
  </si>
  <si>
    <t>Aparicio</t>
  </si>
  <si>
    <t>Gonzalo</t>
  </si>
  <si>
    <t>Avila</t>
  </si>
  <si>
    <t xml:space="preserve">Vargas </t>
  </si>
  <si>
    <t xml:space="preserve">Barba </t>
  </si>
  <si>
    <t xml:space="preserve">Escarcega </t>
  </si>
  <si>
    <t>Becerra</t>
  </si>
  <si>
    <t xml:space="preserve">Portillo </t>
  </si>
  <si>
    <t xml:space="preserve">Varela </t>
  </si>
  <si>
    <t>Bermudez</t>
  </si>
  <si>
    <t>Burillo</t>
  </si>
  <si>
    <t xml:space="preserve">Caballero </t>
  </si>
  <si>
    <t xml:space="preserve">Cinco </t>
  </si>
  <si>
    <t>Andres Antonio</t>
  </si>
  <si>
    <t xml:space="preserve">Caraveo </t>
  </si>
  <si>
    <t xml:space="preserve">Serrano </t>
  </si>
  <si>
    <t>Irma Leticia</t>
  </si>
  <si>
    <t xml:space="preserve">Carreño </t>
  </si>
  <si>
    <t xml:space="preserve">Guevara  </t>
  </si>
  <si>
    <t>Lizbeth</t>
  </si>
  <si>
    <t>Carrillo</t>
  </si>
  <si>
    <t xml:space="preserve">Gomez </t>
  </si>
  <si>
    <t>Castillo</t>
  </si>
  <si>
    <t xml:space="preserve">Castillo </t>
  </si>
  <si>
    <t xml:space="preserve">Piña </t>
  </si>
  <si>
    <t>Chinolla</t>
  </si>
  <si>
    <t>Claudia Patricia</t>
  </si>
  <si>
    <t>Cobos</t>
  </si>
  <si>
    <t xml:space="preserve">Cruz </t>
  </si>
  <si>
    <t>Roberto De La Cruz</t>
  </si>
  <si>
    <t xml:space="preserve">Diaz </t>
  </si>
  <si>
    <t>Juarez</t>
  </si>
  <si>
    <t xml:space="preserve">Echavarria </t>
  </si>
  <si>
    <t>Maria Isabel</t>
  </si>
  <si>
    <t xml:space="preserve">Esquivel </t>
  </si>
  <si>
    <t>Estrada</t>
  </si>
  <si>
    <t xml:space="preserve">Ruíz </t>
  </si>
  <si>
    <t>Favela</t>
  </si>
  <si>
    <t>Fong</t>
  </si>
  <si>
    <t xml:space="preserve">Vega </t>
  </si>
  <si>
    <t xml:space="preserve">Montes </t>
  </si>
  <si>
    <t>González</t>
  </si>
  <si>
    <t>Luis Alberto</t>
  </si>
  <si>
    <t xml:space="preserve">Romero </t>
  </si>
  <si>
    <t>Raymundo Otoniel</t>
  </si>
  <si>
    <t>Gutierrez</t>
  </si>
  <si>
    <t xml:space="preserve">Guzman </t>
  </si>
  <si>
    <t>Calderon</t>
  </si>
  <si>
    <t>Hinojos</t>
  </si>
  <si>
    <t xml:space="preserve">Estala </t>
  </si>
  <si>
    <t>Holguin</t>
  </si>
  <si>
    <t>Sanchez</t>
  </si>
  <si>
    <t>Jimenez</t>
  </si>
  <si>
    <t>Jiménez</t>
  </si>
  <si>
    <t xml:space="preserve">Jion </t>
  </si>
  <si>
    <t>Jurado</t>
  </si>
  <si>
    <t>Lira</t>
  </si>
  <si>
    <t>Ana Elisa</t>
  </si>
  <si>
    <t>Guadalupe</t>
  </si>
  <si>
    <t xml:space="preserve">Olvera </t>
  </si>
  <si>
    <t>Nancy Veronica</t>
  </si>
  <si>
    <t>Loya</t>
  </si>
  <si>
    <t xml:space="preserve">Aguirre  </t>
  </si>
  <si>
    <t>Lucero</t>
  </si>
  <si>
    <t xml:space="preserve">Macias </t>
  </si>
  <si>
    <t>Mancinas</t>
  </si>
  <si>
    <t>Lea</t>
  </si>
  <si>
    <t>Martinez</t>
  </si>
  <si>
    <t>Mendez</t>
  </si>
  <si>
    <t>Miramontes</t>
  </si>
  <si>
    <t>Monsen</t>
  </si>
  <si>
    <t>Montalvo</t>
  </si>
  <si>
    <t>Morales</t>
  </si>
  <si>
    <t>Munguia</t>
  </si>
  <si>
    <t>Nevarez</t>
  </si>
  <si>
    <t>Ortega</t>
  </si>
  <si>
    <t>Luis Martin</t>
  </si>
  <si>
    <t>Palomares</t>
  </si>
  <si>
    <t xml:space="preserve">Cera </t>
  </si>
  <si>
    <t xml:space="preserve">Pando </t>
  </si>
  <si>
    <t>Payan</t>
  </si>
  <si>
    <t xml:space="preserve">Pereyra </t>
  </si>
  <si>
    <t>Quintana</t>
  </si>
  <si>
    <t>Quiroz</t>
  </si>
  <si>
    <t>Susana Alejandra</t>
  </si>
  <si>
    <t xml:space="preserve">Bustillos </t>
  </si>
  <si>
    <t>Rios</t>
  </si>
  <si>
    <t>Salaices</t>
  </si>
  <si>
    <t>Salgado</t>
  </si>
  <si>
    <t xml:space="preserve">Servin </t>
  </si>
  <si>
    <t>Santillanes</t>
  </si>
  <si>
    <t>Sotelo</t>
  </si>
  <si>
    <t>Villa</t>
  </si>
  <si>
    <t>Diego Armando</t>
  </si>
  <si>
    <t>Talavera</t>
  </si>
  <si>
    <t xml:space="preserve">Aguilar </t>
  </si>
  <si>
    <t>Tapia</t>
  </si>
  <si>
    <t xml:space="preserve">Ramos </t>
  </si>
  <si>
    <t xml:space="preserve">Tavizon </t>
  </si>
  <si>
    <t>Tena</t>
  </si>
  <si>
    <t>Valles</t>
  </si>
  <si>
    <t xml:space="preserve">Ruiz </t>
  </si>
  <si>
    <t>Vazquez</t>
  </si>
  <si>
    <t>Villalobos</t>
  </si>
  <si>
    <t>Villanueva</t>
  </si>
  <si>
    <t>Villegas</t>
  </si>
  <si>
    <t>Zamarron</t>
  </si>
  <si>
    <t xml:space="preserve">Zazueta </t>
  </si>
  <si>
    <t>Gust</t>
  </si>
  <si>
    <t>no</t>
  </si>
  <si>
    <t>Jefe de Mantenimiento</t>
  </si>
  <si>
    <t>Administracion y finazas</t>
  </si>
  <si>
    <t>De la Coordinacion de Recursos Materiales y Mantenimiento</t>
  </si>
  <si>
    <t>Profesor de Tiempo Completo</t>
  </si>
  <si>
    <t>Tipo A</t>
  </si>
  <si>
    <t>Academico-Agricultura Sustentable y Protegida</t>
  </si>
  <si>
    <t>Tipo C</t>
  </si>
  <si>
    <t>Academico-Desarrollo de Negocios</t>
  </si>
  <si>
    <t>Academico-Tecnologias de la Informacion y Comunicación</t>
  </si>
  <si>
    <t>Academico-Investigacion y Desarrollo</t>
  </si>
  <si>
    <t>Asistente de Mantenimiento</t>
  </si>
  <si>
    <t>Academico</t>
  </si>
  <si>
    <t>Direccion de Administracion y Finanzas</t>
  </si>
  <si>
    <t>Analista Administrativo</t>
  </si>
  <si>
    <t>Media Plaza de Analista Administrativo</t>
  </si>
  <si>
    <t>Entrenador de Voley Ball</t>
  </si>
  <si>
    <t>Servicios Escolares</t>
  </si>
  <si>
    <t>Entrenador de Beisbol</t>
  </si>
  <si>
    <t>Entrenador de Rondalla</t>
  </si>
  <si>
    <t>Entrenador de Futbol</t>
  </si>
  <si>
    <t>Entrenador de Basquetbol</t>
  </si>
  <si>
    <t>Entrenador de Danza</t>
  </si>
  <si>
    <t>Jefatura</t>
  </si>
  <si>
    <t>De Servicios Escolares</t>
  </si>
  <si>
    <t>De Desarrollo de Negocios</t>
  </si>
  <si>
    <t>Rector</t>
  </si>
  <si>
    <t>Rectoría</t>
  </si>
  <si>
    <t>De Planeacion y Evaluacion</t>
  </si>
  <si>
    <t>Planeacion y Evaluacion</t>
  </si>
  <si>
    <t>Coordinacion</t>
  </si>
  <si>
    <t>De Contabilidad</t>
  </si>
  <si>
    <t>De Coordinacion de Recursos Materiales y Mantenimiento</t>
  </si>
  <si>
    <t>De Agricultura Sustentable y Protegida</t>
  </si>
  <si>
    <t>De Recursos Humanos</t>
  </si>
  <si>
    <t>Profesor de Asignatura</t>
  </si>
  <si>
    <t>Docente</t>
  </si>
  <si>
    <t>Entrenador de Danza y Escolta</t>
  </si>
  <si>
    <t>Directora</t>
  </si>
  <si>
    <t>De Vinculacion</t>
  </si>
  <si>
    <t>Vinculacion</t>
  </si>
  <si>
    <t>Enfermera</t>
  </si>
  <si>
    <t>Jefe de Oficina</t>
  </si>
  <si>
    <t>De Administracion y Finanzas</t>
  </si>
  <si>
    <t>Cordinadora</t>
  </si>
  <si>
    <t>De Seguimiento de Egresados y Servicios Tecnologicos</t>
  </si>
  <si>
    <t>Tecnico Contable</t>
  </si>
  <si>
    <t>Media Plaza de Jefe de Oficina</t>
  </si>
  <si>
    <t>Entrenador de Taewondo</t>
  </si>
  <si>
    <t>De Becas</t>
  </si>
  <si>
    <t>Abogada</t>
  </si>
  <si>
    <t>De Juridico</t>
  </si>
  <si>
    <t>De Sistemas</t>
  </si>
  <si>
    <t xml:space="preserve">De Estadias </t>
  </si>
  <si>
    <t>De Caja</t>
  </si>
  <si>
    <t xml:space="preserve">Secretaria </t>
  </si>
  <si>
    <t>De Jefe de Departamento</t>
  </si>
  <si>
    <t>De Presupuestos</t>
  </si>
  <si>
    <t>De Actividades Culturales y Deportivas</t>
  </si>
  <si>
    <t>Tecnico Bibliotecario</t>
  </si>
  <si>
    <t>De Recursos Materiales y Mantenimiento</t>
  </si>
  <si>
    <t>Ingeniero</t>
  </si>
  <si>
    <t>En Sistemas</t>
  </si>
  <si>
    <t>De Calidad</t>
  </si>
  <si>
    <t>Pesos</t>
  </si>
  <si>
    <t>Prima Vacacional</t>
  </si>
  <si>
    <t>Semestral</t>
  </si>
  <si>
    <t>2 3</t>
  </si>
  <si>
    <t>4 5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</si>
</sst>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72" fontId="38" fillId="0" borderId="0" xfId="53" applyNumberFormat="1" applyFo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8" width="36.140625" style="0" customWidth="1"/>
    <col min="9" max="9" width="23.00390625" style="0" customWidth="1"/>
    <col min="10" max="10" width="25.28125" style="0" customWidth="1"/>
    <col min="11" max="11" width="25.421875" style="0" customWidth="1"/>
    <col min="12" max="12" width="22.421875" style="0" bestFit="1" customWidth="1"/>
    <col min="13" max="13" width="34.421875" style="0" bestFit="1" customWidth="1"/>
    <col min="14" max="14" width="11.140625" style="0" bestFit="1" customWidth="1"/>
    <col min="15" max="15" width="8.00390625" style="0" bestFit="1" customWidth="1"/>
    <col min="16" max="16" width="24.28125" style="0" bestFit="1" customWidth="1"/>
    <col min="17" max="17" width="13.28125" style="0" customWidth="1"/>
    <col min="18" max="18" width="10.7109375" style="0" customWidth="1"/>
    <col min="19" max="19" width="6.8515625" style="0" bestFit="1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7" ht="12.75">
      <c r="A8" t="s">
        <v>8</v>
      </c>
      <c r="B8" t="s">
        <v>405</v>
      </c>
      <c r="C8" s="8" t="s">
        <v>406</v>
      </c>
      <c r="D8" s="8" t="s">
        <v>408</v>
      </c>
      <c r="E8" s="11" t="s">
        <v>407</v>
      </c>
      <c r="F8" s="7" t="s">
        <v>116</v>
      </c>
      <c r="G8" t="s">
        <v>117</v>
      </c>
      <c r="H8" t="s">
        <v>121</v>
      </c>
      <c r="I8" t="s">
        <v>10</v>
      </c>
      <c r="J8" s="16">
        <v>5419.2</v>
      </c>
      <c r="K8" s="16">
        <v>5596.8</v>
      </c>
      <c r="L8" s="15">
        <v>2</v>
      </c>
      <c r="N8" t="s">
        <v>294</v>
      </c>
      <c r="O8">
        <v>1</v>
      </c>
      <c r="P8">
        <v>1</v>
      </c>
      <c r="Q8">
        <v>0</v>
      </c>
      <c r="R8" t="s">
        <v>294</v>
      </c>
      <c r="S8">
        <v>1</v>
      </c>
      <c r="T8">
        <v>0</v>
      </c>
      <c r="U8" t="s">
        <v>294</v>
      </c>
      <c r="V8">
        <v>0</v>
      </c>
      <c r="W8" t="s">
        <v>294</v>
      </c>
      <c r="X8">
        <v>0</v>
      </c>
      <c r="Y8" t="s">
        <v>294</v>
      </c>
      <c r="Z8">
        <v>0</v>
      </c>
      <c r="AA8" t="s">
        <v>294</v>
      </c>
      <c r="AB8">
        <v>0</v>
      </c>
      <c r="AC8" t="s">
        <v>294</v>
      </c>
      <c r="AD8">
        <v>0</v>
      </c>
      <c r="AE8">
        <v>0</v>
      </c>
      <c r="AF8" t="s">
        <v>294</v>
      </c>
      <c r="AG8">
        <v>0</v>
      </c>
      <c r="AH8" s="10">
        <v>42736</v>
      </c>
      <c r="AI8" t="s">
        <v>295</v>
      </c>
      <c r="AJ8">
        <v>2017</v>
      </c>
      <c r="AK8" s="10">
        <v>42825</v>
      </c>
    </row>
    <row r="9" spans="1:37" ht="12.75">
      <c r="A9" t="s">
        <v>8</v>
      </c>
      <c r="B9" t="s">
        <v>405</v>
      </c>
      <c r="C9" s="9" t="s">
        <v>409</v>
      </c>
      <c r="D9" s="9" t="s">
        <v>410</v>
      </c>
      <c r="E9" s="12" t="s">
        <v>411</v>
      </c>
      <c r="F9" s="7" t="s">
        <v>129</v>
      </c>
      <c r="G9" t="s">
        <v>296</v>
      </c>
      <c r="H9" t="s">
        <v>133</v>
      </c>
      <c r="I9" t="s">
        <v>10</v>
      </c>
      <c r="J9" s="16">
        <v>14271</v>
      </c>
      <c r="K9" s="16">
        <v>11733.2</v>
      </c>
      <c r="L9" s="15" t="s">
        <v>472</v>
      </c>
      <c r="N9" t="s">
        <v>294</v>
      </c>
      <c r="O9">
        <v>1</v>
      </c>
      <c r="P9">
        <v>1</v>
      </c>
      <c r="Q9">
        <v>0</v>
      </c>
      <c r="R9" t="s">
        <v>294</v>
      </c>
      <c r="S9">
        <v>1</v>
      </c>
      <c r="T9">
        <v>0</v>
      </c>
      <c r="U9" t="s">
        <v>294</v>
      </c>
      <c r="V9">
        <v>0</v>
      </c>
      <c r="W9" t="s">
        <v>294</v>
      </c>
      <c r="X9">
        <v>0</v>
      </c>
      <c r="Y9" t="s">
        <v>294</v>
      </c>
      <c r="Z9">
        <v>0</v>
      </c>
      <c r="AA9" t="s">
        <v>294</v>
      </c>
      <c r="AB9">
        <v>0</v>
      </c>
      <c r="AC9" t="s">
        <v>294</v>
      </c>
      <c r="AD9">
        <v>0</v>
      </c>
      <c r="AE9">
        <v>0</v>
      </c>
      <c r="AF9" t="s">
        <v>294</v>
      </c>
      <c r="AG9">
        <v>0</v>
      </c>
      <c r="AH9" s="10">
        <v>42736</v>
      </c>
      <c r="AI9" t="s">
        <v>295</v>
      </c>
      <c r="AJ9">
        <v>2017</v>
      </c>
      <c r="AK9" s="10">
        <v>42825</v>
      </c>
    </row>
    <row r="10" spans="1:37" ht="12.75">
      <c r="A10" t="s">
        <v>8</v>
      </c>
      <c r="B10" t="s">
        <v>405</v>
      </c>
      <c r="C10" s="9" t="s">
        <v>420</v>
      </c>
      <c r="D10" s="9" t="s">
        <v>421</v>
      </c>
      <c r="E10" s="12" t="s">
        <v>422</v>
      </c>
      <c r="F10" s="7" t="s">
        <v>297</v>
      </c>
      <c r="G10" t="s">
        <v>200</v>
      </c>
      <c r="H10" t="s">
        <v>134</v>
      </c>
      <c r="I10" t="s">
        <v>10</v>
      </c>
      <c r="J10" s="16">
        <v>3076.5</v>
      </c>
      <c r="K10" s="16">
        <v>3668</v>
      </c>
      <c r="L10" s="15">
        <v>2</v>
      </c>
      <c r="N10" t="s">
        <v>294</v>
      </c>
      <c r="O10">
        <v>1</v>
      </c>
      <c r="P10">
        <v>1</v>
      </c>
      <c r="Q10">
        <v>0</v>
      </c>
      <c r="R10" t="s">
        <v>294</v>
      </c>
      <c r="S10">
        <v>1</v>
      </c>
      <c r="T10">
        <v>0</v>
      </c>
      <c r="U10" t="s">
        <v>294</v>
      </c>
      <c r="V10">
        <v>0</v>
      </c>
      <c r="W10" t="s">
        <v>294</v>
      </c>
      <c r="X10">
        <v>0</v>
      </c>
      <c r="Y10" t="s">
        <v>294</v>
      </c>
      <c r="Z10">
        <v>0</v>
      </c>
      <c r="AA10" t="s">
        <v>294</v>
      </c>
      <c r="AB10">
        <v>0</v>
      </c>
      <c r="AC10" t="s">
        <v>294</v>
      </c>
      <c r="AD10">
        <v>0</v>
      </c>
      <c r="AE10">
        <v>0</v>
      </c>
      <c r="AF10" t="s">
        <v>294</v>
      </c>
      <c r="AG10">
        <v>0</v>
      </c>
      <c r="AH10" s="10">
        <v>42736</v>
      </c>
      <c r="AI10" t="s">
        <v>295</v>
      </c>
      <c r="AJ10">
        <v>2017</v>
      </c>
      <c r="AK10" s="10">
        <v>42825</v>
      </c>
    </row>
    <row r="11" spans="1:37" ht="12.75">
      <c r="A11" t="s">
        <v>7</v>
      </c>
      <c r="B11" t="s">
        <v>405</v>
      </c>
      <c r="C11" s="9" t="s">
        <v>440</v>
      </c>
      <c r="D11" s="9" t="s">
        <v>441</v>
      </c>
      <c r="E11" s="12" t="s">
        <v>417</v>
      </c>
      <c r="F11" s="7" t="s">
        <v>135</v>
      </c>
      <c r="G11" t="s">
        <v>130</v>
      </c>
      <c r="H11" t="s">
        <v>136</v>
      </c>
      <c r="I11" t="s">
        <v>9</v>
      </c>
      <c r="J11" s="16">
        <v>7466.4</v>
      </c>
      <c r="K11" s="16">
        <v>6488</v>
      </c>
      <c r="L11" s="15" t="s">
        <v>473</v>
      </c>
      <c r="N11" t="s">
        <v>294</v>
      </c>
      <c r="O11">
        <v>1</v>
      </c>
      <c r="P11">
        <v>1</v>
      </c>
      <c r="Q11">
        <v>0</v>
      </c>
      <c r="R11" t="s">
        <v>294</v>
      </c>
      <c r="S11">
        <v>1</v>
      </c>
      <c r="T11">
        <v>0</v>
      </c>
      <c r="U11" t="s">
        <v>294</v>
      </c>
      <c r="V11">
        <v>0</v>
      </c>
      <c r="W11" t="s">
        <v>294</v>
      </c>
      <c r="X11">
        <v>0</v>
      </c>
      <c r="Y11" t="s">
        <v>294</v>
      </c>
      <c r="Z11">
        <v>0</v>
      </c>
      <c r="AA11" t="s">
        <v>294</v>
      </c>
      <c r="AB11">
        <v>0</v>
      </c>
      <c r="AC11" t="s">
        <v>294</v>
      </c>
      <c r="AD11">
        <v>0</v>
      </c>
      <c r="AE11">
        <v>0</v>
      </c>
      <c r="AF11" t="s">
        <v>294</v>
      </c>
      <c r="AG11">
        <v>0</v>
      </c>
      <c r="AH11" s="10">
        <v>42736</v>
      </c>
      <c r="AI11" t="s">
        <v>295</v>
      </c>
      <c r="AJ11">
        <v>2017</v>
      </c>
      <c r="AK11" s="10">
        <v>42825</v>
      </c>
    </row>
    <row r="12" spans="1:37" ht="12.75">
      <c r="A12" t="s">
        <v>7</v>
      </c>
      <c r="B12" t="s">
        <v>405</v>
      </c>
      <c r="C12" s="9" t="s">
        <v>440</v>
      </c>
      <c r="D12" s="9" t="s">
        <v>441</v>
      </c>
      <c r="E12" s="12" t="s">
        <v>417</v>
      </c>
      <c r="F12" s="7" t="s">
        <v>137</v>
      </c>
      <c r="G12" t="s">
        <v>298</v>
      </c>
      <c r="H12" t="s">
        <v>299</v>
      </c>
      <c r="I12" t="s">
        <v>10</v>
      </c>
      <c r="J12" s="16">
        <v>3318.3</v>
      </c>
      <c r="K12" s="16">
        <v>2729.6</v>
      </c>
      <c r="L12" s="15" t="s">
        <v>473</v>
      </c>
      <c r="N12" t="s">
        <v>294</v>
      </c>
      <c r="O12">
        <v>1</v>
      </c>
      <c r="P12">
        <v>1</v>
      </c>
      <c r="Q12">
        <v>0</v>
      </c>
      <c r="R12" t="s">
        <v>294</v>
      </c>
      <c r="S12">
        <v>1</v>
      </c>
      <c r="T12">
        <v>0</v>
      </c>
      <c r="U12" t="s">
        <v>294</v>
      </c>
      <c r="V12">
        <v>0</v>
      </c>
      <c r="W12" t="s">
        <v>294</v>
      </c>
      <c r="X12">
        <v>0</v>
      </c>
      <c r="Y12" t="s">
        <v>294</v>
      </c>
      <c r="Z12">
        <v>0</v>
      </c>
      <c r="AA12" t="s">
        <v>294</v>
      </c>
      <c r="AB12">
        <v>0</v>
      </c>
      <c r="AC12" t="s">
        <v>294</v>
      </c>
      <c r="AD12">
        <v>0</v>
      </c>
      <c r="AE12">
        <v>0</v>
      </c>
      <c r="AF12" t="s">
        <v>294</v>
      </c>
      <c r="AG12">
        <v>0</v>
      </c>
      <c r="AH12" s="10">
        <v>42736</v>
      </c>
      <c r="AI12" t="s">
        <v>295</v>
      </c>
      <c r="AJ12">
        <v>2017</v>
      </c>
      <c r="AK12" s="10">
        <v>42825</v>
      </c>
    </row>
    <row r="13" spans="1:37" ht="12.75">
      <c r="A13" t="s">
        <v>7</v>
      </c>
      <c r="B13" t="s">
        <v>405</v>
      </c>
      <c r="C13" s="9" t="s">
        <v>440</v>
      </c>
      <c r="D13" s="9" t="s">
        <v>441</v>
      </c>
      <c r="E13" s="12" t="s">
        <v>417</v>
      </c>
      <c r="F13" s="7" t="s">
        <v>226</v>
      </c>
      <c r="G13" t="s">
        <v>300</v>
      </c>
      <c r="H13" t="s">
        <v>301</v>
      </c>
      <c r="I13" t="s">
        <v>10</v>
      </c>
      <c r="J13" s="16">
        <v>4977.6</v>
      </c>
      <c r="K13" s="16">
        <v>10780</v>
      </c>
      <c r="L13" s="15" t="s">
        <v>473</v>
      </c>
      <c r="N13" t="s">
        <v>294</v>
      </c>
      <c r="O13">
        <v>1</v>
      </c>
      <c r="P13">
        <v>1</v>
      </c>
      <c r="Q13">
        <v>0</v>
      </c>
      <c r="R13" t="s">
        <v>294</v>
      </c>
      <c r="S13">
        <v>1</v>
      </c>
      <c r="T13">
        <v>0</v>
      </c>
      <c r="U13" t="s">
        <v>294</v>
      </c>
      <c r="V13">
        <v>0</v>
      </c>
      <c r="W13" t="s">
        <v>294</v>
      </c>
      <c r="X13">
        <v>0</v>
      </c>
      <c r="Y13" t="s">
        <v>294</v>
      </c>
      <c r="Z13">
        <v>0</v>
      </c>
      <c r="AA13" t="s">
        <v>294</v>
      </c>
      <c r="AB13">
        <v>0</v>
      </c>
      <c r="AC13" t="s">
        <v>294</v>
      </c>
      <c r="AD13">
        <v>0</v>
      </c>
      <c r="AE13">
        <v>0</v>
      </c>
      <c r="AF13" t="s">
        <v>294</v>
      </c>
      <c r="AG13">
        <v>0</v>
      </c>
      <c r="AH13" s="10">
        <v>42736</v>
      </c>
      <c r="AI13" t="s">
        <v>295</v>
      </c>
      <c r="AJ13">
        <v>2017</v>
      </c>
      <c r="AK13" s="10">
        <v>42825</v>
      </c>
    </row>
    <row r="14" spans="1:37" ht="12.75">
      <c r="A14" t="s">
        <v>7</v>
      </c>
      <c r="B14" t="s">
        <v>405</v>
      </c>
      <c r="C14" s="9" t="s">
        <v>440</v>
      </c>
      <c r="D14" s="9" t="s">
        <v>441</v>
      </c>
      <c r="E14" s="12" t="s">
        <v>417</v>
      </c>
      <c r="F14" s="7" t="s">
        <v>138</v>
      </c>
      <c r="G14" t="s">
        <v>302</v>
      </c>
      <c r="H14" t="s">
        <v>303</v>
      </c>
      <c r="I14" t="s">
        <v>10</v>
      </c>
      <c r="J14" s="16">
        <v>7051.5</v>
      </c>
      <c r="K14" s="16">
        <v>4585.2</v>
      </c>
      <c r="L14" s="15" t="s">
        <v>473</v>
      </c>
      <c r="N14" t="s">
        <v>294</v>
      </c>
      <c r="O14">
        <v>1</v>
      </c>
      <c r="P14">
        <v>1</v>
      </c>
      <c r="Q14">
        <v>0</v>
      </c>
      <c r="R14" t="s">
        <v>294</v>
      </c>
      <c r="S14">
        <v>1</v>
      </c>
      <c r="T14">
        <v>0</v>
      </c>
      <c r="U14" t="s">
        <v>294</v>
      </c>
      <c r="V14">
        <v>0</v>
      </c>
      <c r="W14" t="s">
        <v>294</v>
      </c>
      <c r="X14">
        <v>0</v>
      </c>
      <c r="Y14" t="s">
        <v>294</v>
      </c>
      <c r="Z14">
        <v>0</v>
      </c>
      <c r="AA14" t="s">
        <v>294</v>
      </c>
      <c r="AB14">
        <v>0</v>
      </c>
      <c r="AC14" t="s">
        <v>294</v>
      </c>
      <c r="AD14">
        <v>0</v>
      </c>
      <c r="AE14">
        <v>0</v>
      </c>
      <c r="AF14" t="s">
        <v>294</v>
      </c>
      <c r="AG14">
        <v>0</v>
      </c>
      <c r="AH14" s="10">
        <v>42736</v>
      </c>
      <c r="AI14" t="s">
        <v>295</v>
      </c>
      <c r="AJ14">
        <v>2017</v>
      </c>
      <c r="AK14" s="10">
        <v>42825</v>
      </c>
    </row>
    <row r="15" spans="1:37" ht="12.75">
      <c r="A15" t="s">
        <v>8</v>
      </c>
      <c r="B15" t="s">
        <v>405</v>
      </c>
      <c r="C15" s="9" t="s">
        <v>446</v>
      </c>
      <c r="D15" s="9" t="s">
        <v>446</v>
      </c>
      <c r="E15" s="12" t="s">
        <v>422</v>
      </c>
      <c r="F15" s="7" t="s">
        <v>139</v>
      </c>
      <c r="G15" t="s">
        <v>140</v>
      </c>
      <c r="H15" t="s">
        <v>304</v>
      </c>
      <c r="I15" t="s">
        <v>10</v>
      </c>
      <c r="J15" s="16">
        <v>6153.3</v>
      </c>
      <c r="K15" s="16">
        <v>4092</v>
      </c>
      <c r="L15" s="15">
        <v>2</v>
      </c>
      <c r="N15" t="s">
        <v>294</v>
      </c>
      <c r="O15">
        <v>1</v>
      </c>
      <c r="P15">
        <v>1</v>
      </c>
      <c r="Q15">
        <v>0</v>
      </c>
      <c r="R15" t="s">
        <v>294</v>
      </c>
      <c r="S15">
        <v>1</v>
      </c>
      <c r="T15">
        <v>0</v>
      </c>
      <c r="U15" t="s">
        <v>294</v>
      </c>
      <c r="V15">
        <v>0</v>
      </c>
      <c r="W15" t="s">
        <v>294</v>
      </c>
      <c r="X15">
        <v>0</v>
      </c>
      <c r="Y15" t="s">
        <v>294</v>
      </c>
      <c r="Z15">
        <v>0</v>
      </c>
      <c r="AA15" t="s">
        <v>294</v>
      </c>
      <c r="AB15">
        <v>0</v>
      </c>
      <c r="AC15" t="s">
        <v>294</v>
      </c>
      <c r="AD15">
        <v>0</v>
      </c>
      <c r="AE15">
        <v>0</v>
      </c>
      <c r="AF15" t="s">
        <v>294</v>
      </c>
      <c r="AG15">
        <v>0</v>
      </c>
      <c r="AH15" s="10">
        <v>42736</v>
      </c>
      <c r="AI15" t="s">
        <v>295</v>
      </c>
      <c r="AJ15">
        <v>2017</v>
      </c>
      <c r="AK15" s="10">
        <v>42825</v>
      </c>
    </row>
    <row r="16" spans="1:37" ht="12.75">
      <c r="A16" t="s">
        <v>7</v>
      </c>
      <c r="B16" t="s">
        <v>405</v>
      </c>
      <c r="C16" s="9" t="s">
        <v>440</v>
      </c>
      <c r="D16" s="9" t="s">
        <v>441</v>
      </c>
      <c r="E16" s="12" t="s">
        <v>417</v>
      </c>
      <c r="F16" s="7" t="s">
        <v>141</v>
      </c>
      <c r="G16" t="s">
        <v>305</v>
      </c>
      <c r="H16" t="s">
        <v>181</v>
      </c>
      <c r="I16" t="s">
        <v>9</v>
      </c>
      <c r="J16" s="16">
        <v>12858.9</v>
      </c>
      <c r="K16" s="16">
        <v>10529.6</v>
      </c>
      <c r="L16" s="15" t="s">
        <v>473</v>
      </c>
      <c r="N16" t="s">
        <v>294</v>
      </c>
      <c r="O16">
        <v>1</v>
      </c>
      <c r="P16">
        <v>1</v>
      </c>
      <c r="Q16">
        <v>0</v>
      </c>
      <c r="R16" t="s">
        <v>294</v>
      </c>
      <c r="S16">
        <v>1</v>
      </c>
      <c r="T16">
        <v>0</v>
      </c>
      <c r="U16" t="s">
        <v>294</v>
      </c>
      <c r="V16">
        <v>0</v>
      </c>
      <c r="W16" t="s">
        <v>294</v>
      </c>
      <c r="X16">
        <v>0</v>
      </c>
      <c r="Y16" t="s">
        <v>294</v>
      </c>
      <c r="Z16">
        <v>0</v>
      </c>
      <c r="AA16" t="s">
        <v>294</v>
      </c>
      <c r="AB16">
        <v>0</v>
      </c>
      <c r="AC16" t="s">
        <v>294</v>
      </c>
      <c r="AD16">
        <v>0</v>
      </c>
      <c r="AE16">
        <v>0</v>
      </c>
      <c r="AF16" t="s">
        <v>294</v>
      </c>
      <c r="AG16">
        <v>0</v>
      </c>
      <c r="AH16" s="10">
        <v>42736</v>
      </c>
      <c r="AI16" t="s">
        <v>295</v>
      </c>
      <c r="AJ16">
        <v>2017</v>
      </c>
      <c r="AK16" s="10">
        <v>42825</v>
      </c>
    </row>
    <row r="17" spans="1:37" ht="12.75">
      <c r="A17" t="s">
        <v>8</v>
      </c>
      <c r="B17" t="s">
        <v>405</v>
      </c>
      <c r="C17" s="9" t="s">
        <v>447</v>
      </c>
      <c r="D17" s="9" t="s">
        <v>433</v>
      </c>
      <c r="E17" s="12" t="s">
        <v>434</v>
      </c>
      <c r="F17" s="7" t="s">
        <v>142</v>
      </c>
      <c r="G17" t="s">
        <v>306</v>
      </c>
      <c r="H17" t="s">
        <v>143</v>
      </c>
      <c r="I17" t="s">
        <v>9</v>
      </c>
      <c r="J17" s="16">
        <v>7950</v>
      </c>
      <c r="K17" s="16">
        <v>6935.2</v>
      </c>
      <c r="L17" s="15">
        <v>2</v>
      </c>
      <c r="N17" t="s">
        <v>294</v>
      </c>
      <c r="O17">
        <v>1</v>
      </c>
      <c r="P17">
        <v>1</v>
      </c>
      <c r="Q17">
        <v>0</v>
      </c>
      <c r="R17" t="s">
        <v>294</v>
      </c>
      <c r="S17">
        <v>1</v>
      </c>
      <c r="T17">
        <v>0</v>
      </c>
      <c r="U17" t="s">
        <v>294</v>
      </c>
      <c r="V17">
        <v>0</v>
      </c>
      <c r="W17" t="s">
        <v>294</v>
      </c>
      <c r="X17">
        <v>0</v>
      </c>
      <c r="Y17" t="s">
        <v>294</v>
      </c>
      <c r="Z17">
        <v>0</v>
      </c>
      <c r="AA17" t="s">
        <v>294</v>
      </c>
      <c r="AB17">
        <v>0</v>
      </c>
      <c r="AC17" t="s">
        <v>294</v>
      </c>
      <c r="AD17">
        <v>0</v>
      </c>
      <c r="AE17">
        <v>0</v>
      </c>
      <c r="AF17" t="s">
        <v>294</v>
      </c>
      <c r="AG17">
        <v>0</v>
      </c>
      <c r="AH17" s="10">
        <v>42736</v>
      </c>
      <c r="AI17" t="s">
        <v>295</v>
      </c>
      <c r="AJ17">
        <v>2017</v>
      </c>
      <c r="AK17" s="10">
        <v>42825</v>
      </c>
    </row>
    <row r="18" spans="1:37" ht="12.75">
      <c r="A18" t="s">
        <v>7</v>
      </c>
      <c r="B18" t="s">
        <v>405</v>
      </c>
      <c r="C18" s="9" t="s">
        <v>440</v>
      </c>
      <c r="D18" s="9" t="s">
        <v>441</v>
      </c>
      <c r="E18" s="12" t="s">
        <v>417</v>
      </c>
      <c r="F18" s="7" t="s">
        <v>144</v>
      </c>
      <c r="G18" t="s">
        <v>307</v>
      </c>
      <c r="H18" t="s">
        <v>308</v>
      </c>
      <c r="I18" t="s">
        <v>9</v>
      </c>
      <c r="J18" s="16">
        <v>13273.5</v>
      </c>
      <c r="K18" s="16">
        <v>10834</v>
      </c>
      <c r="L18" s="15" t="s">
        <v>473</v>
      </c>
      <c r="N18" t="s">
        <v>294</v>
      </c>
      <c r="O18">
        <v>1</v>
      </c>
      <c r="P18">
        <v>1</v>
      </c>
      <c r="Q18">
        <v>0</v>
      </c>
      <c r="R18" t="s">
        <v>294</v>
      </c>
      <c r="S18">
        <v>1</v>
      </c>
      <c r="T18">
        <v>0</v>
      </c>
      <c r="U18" t="s">
        <v>294</v>
      </c>
      <c r="V18">
        <v>0</v>
      </c>
      <c r="W18" t="s">
        <v>294</v>
      </c>
      <c r="X18">
        <v>0</v>
      </c>
      <c r="Y18" t="s">
        <v>294</v>
      </c>
      <c r="Z18">
        <v>0</v>
      </c>
      <c r="AA18" t="s">
        <v>294</v>
      </c>
      <c r="AB18">
        <v>0</v>
      </c>
      <c r="AC18" t="s">
        <v>294</v>
      </c>
      <c r="AD18">
        <v>0</v>
      </c>
      <c r="AE18">
        <v>0</v>
      </c>
      <c r="AF18" t="s">
        <v>294</v>
      </c>
      <c r="AG18">
        <v>0</v>
      </c>
      <c r="AH18" s="10">
        <v>42736</v>
      </c>
      <c r="AI18" t="s">
        <v>295</v>
      </c>
      <c r="AJ18">
        <v>2017</v>
      </c>
      <c r="AK18" s="10">
        <v>42825</v>
      </c>
    </row>
    <row r="19" spans="1:37" ht="12.75">
      <c r="A19" t="s">
        <v>7</v>
      </c>
      <c r="B19" t="s">
        <v>405</v>
      </c>
      <c r="C19" s="9" t="s">
        <v>440</v>
      </c>
      <c r="D19" s="9" t="s">
        <v>441</v>
      </c>
      <c r="E19" s="12" t="s">
        <v>417</v>
      </c>
      <c r="F19" s="7" t="s">
        <v>309</v>
      </c>
      <c r="G19" t="s">
        <v>310</v>
      </c>
      <c r="H19" t="s">
        <v>311</v>
      </c>
      <c r="I19" t="s">
        <v>10</v>
      </c>
      <c r="J19" s="16">
        <v>9540.3</v>
      </c>
      <c r="K19" s="16">
        <v>8094.8</v>
      </c>
      <c r="L19" s="15" t="s">
        <v>473</v>
      </c>
      <c r="N19" t="s">
        <v>294</v>
      </c>
      <c r="O19">
        <v>1</v>
      </c>
      <c r="P19">
        <v>1</v>
      </c>
      <c r="Q19">
        <v>0</v>
      </c>
      <c r="R19" t="s">
        <v>294</v>
      </c>
      <c r="S19">
        <v>1</v>
      </c>
      <c r="T19">
        <v>0</v>
      </c>
      <c r="U19" t="s">
        <v>294</v>
      </c>
      <c r="V19">
        <v>0</v>
      </c>
      <c r="W19" t="s">
        <v>294</v>
      </c>
      <c r="X19">
        <v>0</v>
      </c>
      <c r="Y19" t="s">
        <v>294</v>
      </c>
      <c r="Z19">
        <v>0</v>
      </c>
      <c r="AA19" t="s">
        <v>294</v>
      </c>
      <c r="AB19">
        <v>0</v>
      </c>
      <c r="AC19" t="s">
        <v>294</v>
      </c>
      <c r="AD19">
        <v>0</v>
      </c>
      <c r="AE19">
        <v>0</v>
      </c>
      <c r="AF19" t="s">
        <v>294</v>
      </c>
      <c r="AG19">
        <v>0</v>
      </c>
      <c r="AH19" s="10">
        <v>42736</v>
      </c>
      <c r="AI19" t="s">
        <v>295</v>
      </c>
      <c r="AJ19">
        <v>2017</v>
      </c>
      <c r="AK19" s="10">
        <v>42825</v>
      </c>
    </row>
    <row r="20" spans="1:37" ht="12.75">
      <c r="A20" t="s">
        <v>3</v>
      </c>
      <c r="B20" t="s">
        <v>405</v>
      </c>
      <c r="C20" s="9" t="s">
        <v>443</v>
      </c>
      <c r="D20" s="9" t="s">
        <v>448</v>
      </c>
      <c r="E20" s="12" t="s">
        <v>418</v>
      </c>
      <c r="F20" s="7" t="s">
        <v>312</v>
      </c>
      <c r="G20" t="s">
        <v>313</v>
      </c>
      <c r="H20" t="s">
        <v>314</v>
      </c>
      <c r="I20" t="s">
        <v>9</v>
      </c>
      <c r="J20" s="16">
        <v>40233</v>
      </c>
      <c r="K20" s="16">
        <v>29387.6</v>
      </c>
      <c r="L20" s="15">
        <v>1</v>
      </c>
      <c r="N20" t="s">
        <v>294</v>
      </c>
      <c r="O20">
        <v>1</v>
      </c>
      <c r="P20">
        <v>1</v>
      </c>
      <c r="Q20">
        <v>0</v>
      </c>
      <c r="R20" t="s">
        <v>294</v>
      </c>
      <c r="S20">
        <v>1</v>
      </c>
      <c r="T20">
        <v>0</v>
      </c>
      <c r="U20" t="s">
        <v>294</v>
      </c>
      <c r="V20">
        <v>0</v>
      </c>
      <c r="W20" t="s">
        <v>294</v>
      </c>
      <c r="X20">
        <v>0</v>
      </c>
      <c r="Y20" t="s">
        <v>294</v>
      </c>
      <c r="Z20">
        <v>0</v>
      </c>
      <c r="AA20" t="s">
        <v>294</v>
      </c>
      <c r="AB20">
        <v>0</v>
      </c>
      <c r="AC20" t="s">
        <v>294</v>
      </c>
      <c r="AD20">
        <v>0</v>
      </c>
      <c r="AE20">
        <v>0</v>
      </c>
      <c r="AF20" t="s">
        <v>294</v>
      </c>
      <c r="AG20">
        <v>0</v>
      </c>
      <c r="AH20" s="10">
        <v>42736</v>
      </c>
      <c r="AI20" t="s">
        <v>295</v>
      </c>
      <c r="AJ20">
        <v>2017</v>
      </c>
      <c r="AK20" s="10">
        <v>42825</v>
      </c>
    </row>
    <row r="21" spans="1:37" ht="12.75">
      <c r="A21" t="s">
        <v>8</v>
      </c>
      <c r="B21" t="s">
        <v>405</v>
      </c>
      <c r="C21" s="9" t="s">
        <v>449</v>
      </c>
      <c r="D21" s="9" t="s">
        <v>450</v>
      </c>
      <c r="E21" s="12" t="s">
        <v>445</v>
      </c>
      <c r="F21" s="7" t="s">
        <v>315</v>
      </c>
      <c r="G21" t="s">
        <v>316</v>
      </c>
      <c r="H21" t="s">
        <v>317</v>
      </c>
      <c r="I21" t="s">
        <v>9</v>
      </c>
      <c r="J21" s="16">
        <v>12715.5</v>
      </c>
      <c r="K21" s="16">
        <v>10231.2</v>
      </c>
      <c r="L21" s="15">
        <v>2</v>
      </c>
      <c r="N21" t="s">
        <v>294</v>
      </c>
      <c r="O21">
        <v>1</v>
      </c>
      <c r="P21">
        <v>1</v>
      </c>
      <c r="Q21">
        <v>0</v>
      </c>
      <c r="R21" t="s">
        <v>294</v>
      </c>
      <c r="S21">
        <v>1</v>
      </c>
      <c r="T21">
        <v>0</v>
      </c>
      <c r="U21" t="s">
        <v>294</v>
      </c>
      <c r="V21">
        <v>0</v>
      </c>
      <c r="W21" t="s">
        <v>294</v>
      </c>
      <c r="X21">
        <v>0</v>
      </c>
      <c r="Y21" t="s">
        <v>294</v>
      </c>
      <c r="Z21">
        <v>0</v>
      </c>
      <c r="AA21" t="s">
        <v>294</v>
      </c>
      <c r="AB21">
        <v>0</v>
      </c>
      <c r="AC21" t="s">
        <v>294</v>
      </c>
      <c r="AD21">
        <v>0</v>
      </c>
      <c r="AE21">
        <v>0</v>
      </c>
      <c r="AF21" t="s">
        <v>294</v>
      </c>
      <c r="AG21">
        <v>0</v>
      </c>
      <c r="AH21" s="10">
        <v>42736</v>
      </c>
      <c r="AI21" t="s">
        <v>295</v>
      </c>
      <c r="AJ21">
        <v>2017</v>
      </c>
      <c r="AK21" s="10">
        <v>42825</v>
      </c>
    </row>
    <row r="22" spans="1:37" ht="12.75">
      <c r="A22" t="s">
        <v>8</v>
      </c>
      <c r="B22" t="s">
        <v>405</v>
      </c>
      <c r="C22" s="9" t="s">
        <v>451</v>
      </c>
      <c r="D22" s="9" t="s">
        <v>444</v>
      </c>
      <c r="E22" s="12" t="s">
        <v>445</v>
      </c>
      <c r="F22" s="7" t="s">
        <v>145</v>
      </c>
      <c r="G22" t="s">
        <v>318</v>
      </c>
      <c r="H22" t="s">
        <v>122</v>
      </c>
      <c r="I22" t="s">
        <v>10</v>
      </c>
      <c r="J22" s="16">
        <v>6841.2</v>
      </c>
      <c r="K22" s="16">
        <v>5667.2</v>
      </c>
      <c r="L22" s="15">
        <v>2</v>
      </c>
      <c r="N22" t="s">
        <v>294</v>
      </c>
      <c r="O22">
        <v>1</v>
      </c>
      <c r="P22">
        <v>1</v>
      </c>
      <c r="Q22">
        <v>0</v>
      </c>
      <c r="R22" t="s">
        <v>294</v>
      </c>
      <c r="S22">
        <v>1</v>
      </c>
      <c r="T22">
        <v>0</v>
      </c>
      <c r="U22" t="s">
        <v>294</v>
      </c>
      <c r="V22">
        <v>0</v>
      </c>
      <c r="W22" t="s">
        <v>294</v>
      </c>
      <c r="X22">
        <v>0</v>
      </c>
      <c r="Y22" t="s">
        <v>294</v>
      </c>
      <c r="Z22">
        <v>0</v>
      </c>
      <c r="AA22" t="s">
        <v>294</v>
      </c>
      <c r="AB22">
        <v>0</v>
      </c>
      <c r="AC22" t="s">
        <v>294</v>
      </c>
      <c r="AD22">
        <v>0</v>
      </c>
      <c r="AE22">
        <v>0</v>
      </c>
      <c r="AF22" t="s">
        <v>294</v>
      </c>
      <c r="AG22">
        <v>0</v>
      </c>
      <c r="AH22" s="10">
        <v>42736</v>
      </c>
      <c r="AI22" t="s">
        <v>295</v>
      </c>
      <c r="AJ22">
        <v>2017</v>
      </c>
      <c r="AK22" s="10">
        <v>42825</v>
      </c>
    </row>
    <row r="23" spans="1:37" ht="12.75">
      <c r="A23" t="s">
        <v>8</v>
      </c>
      <c r="B23" t="s">
        <v>405</v>
      </c>
      <c r="C23" s="9" t="s">
        <v>409</v>
      </c>
      <c r="D23" s="9" t="s">
        <v>410</v>
      </c>
      <c r="E23" s="12" t="s">
        <v>411</v>
      </c>
      <c r="F23" s="7" t="s">
        <v>146</v>
      </c>
      <c r="G23" t="s">
        <v>319</v>
      </c>
      <c r="H23" t="s">
        <v>320</v>
      </c>
      <c r="I23" t="s">
        <v>9</v>
      </c>
      <c r="J23" s="16">
        <v>14271</v>
      </c>
      <c r="K23" s="16">
        <v>10782</v>
      </c>
      <c r="L23" s="15" t="s">
        <v>472</v>
      </c>
      <c r="N23" t="s">
        <v>294</v>
      </c>
      <c r="O23">
        <v>1</v>
      </c>
      <c r="P23">
        <v>1</v>
      </c>
      <c r="Q23">
        <v>0</v>
      </c>
      <c r="R23" t="s">
        <v>294</v>
      </c>
      <c r="S23">
        <v>1</v>
      </c>
      <c r="T23">
        <v>0</v>
      </c>
      <c r="U23" t="s">
        <v>294</v>
      </c>
      <c r="V23">
        <v>0</v>
      </c>
      <c r="W23" t="s">
        <v>294</v>
      </c>
      <c r="X23">
        <v>0</v>
      </c>
      <c r="Y23" t="s">
        <v>294</v>
      </c>
      <c r="Z23">
        <v>0</v>
      </c>
      <c r="AA23" t="s">
        <v>294</v>
      </c>
      <c r="AB23">
        <v>0</v>
      </c>
      <c r="AC23" t="s">
        <v>294</v>
      </c>
      <c r="AD23">
        <v>0</v>
      </c>
      <c r="AE23">
        <v>0</v>
      </c>
      <c r="AF23" t="s">
        <v>294</v>
      </c>
      <c r="AG23">
        <v>0</v>
      </c>
      <c r="AH23" s="10">
        <v>42736</v>
      </c>
      <c r="AI23" t="s">
        <v>295</v>
      </c>
      <c r="AJ23">
        <v>2017</v>
      </c>
      <c r="AK23" s="10">
        <v>42825</v>
      </c>
    </row>
    <row r="24" spans="1:37" ht="12.75">
      <c r="A24" t="s">
        <v>7</v>
      </c>
      <c r="B24" t="s">
        <v>405</v>
      </c>
      <c r="C24" s="9" t="s">
        <v>440</v>
      </c>
      <c r="D24" s="9" t="s">
        <v>441</v>
      </c>
      <c r="E24" s="12" t="s">
        <v>417</v>
      </c>
      <c r="F24" s="7" t="s">
        <v>147</v>
      </c>
      <c r="G24" t="s">
        <v>118</v>
      </c>
      <c r="H24" t="s">
        <v>249</v>
      </c>
      <c r="I24" t="s">
        <v>9</v>
      </c>
      <c r="J24" s="16">
        <v>6636.9</v>
      </c>
      <c r="K24" s="16">
        <v>6250.4</v>
      </c>
      <c r="L24" s="15" t="s">
        <v>473</v>
      </c>
      <c r="N24" t="s">
        <v>294</v>
      </c>
      <c r="O24">
        <v>1</v>
      </c>
      <c r="P24">
        <v>1</v>
      </c>
      <c r="Q24">
        <v>0</v>
      </c>
      <c r="R24" t="s">
        <v>294</v>
      </c>
      <c r="S24">
        <v>1</v>
      </c>
      <c r="T24">
        <v>0</v>
      </c>
      <c r="U24" t="s">
        <v>294</v>
      </c>
      <c r="V24">
        <v>0</v>
      </c>
      <c r="W24" t="s">
        <v>294</v>
      </c>
      <c r="X24">
        <v>0</v>
      </c>
      <c r="Y24" t="s">
        <v>294</v>
      </c>
      <c r="Z24">
        <v>0</v>
      </c>
      <c r="AA24" t="s">
        <v>294</v>
      </c>
      <c r="AB24">
        <v>0</v>
      </c>
      <c r="AC24" t="s">
        <v>294</v>
      </c>
      <c r="AD24">
        <v>0</v>
      </c>
      <c r="AE24">
        <v>0</v>
      </c>
      <c r="AF24" t="s">
        <v>294</v>
      </c>
      <c r="AG24">
        <v>0</v>
      </c>
      <c r="AH24" s="10">
        <v>42736</v>
      </c>
      <c r="AI24" t="s">
        <v>295</v>
      </c>
      <c r="AJ24">
        <v>2017</v>
      </c>
      <c r="AK24" s="10">
        <v>42825</v>
      </c>
    </row>
    <row r="25" spans="1:37" ht="12.75">
      <c r="A25" t="s">
        <v>7</v>
      </c>
      <c r="B25" t="s">
        <v>405</v>
      </c>
      <c r="C25" s="9" t="s">
        <v>440</v>
      </c>
      <c r="D25" s="9" t="s">
        <v>441</v>
      </c>
      <c r="E25" s="12" t="s">
        <v>417</v>
      </c>
      <c r="F25" s="7" t="s">
        <v>148</v>
      </c>
      <c r="G25" t="s">
        <v>321</v>
      </c>
      <c r="H25" t="s">
        <v>290</v>
      </c>
      <c r="I25" t="s">
        <v>9</v>
      </c>
      <c r="J25" s="16">
        <v>7881.3</v>
      </c>
      <c r="K25" s="16">
        <v>6816.4</v>
      </c>
      <c r="L25" s="15" t="s">
        <v>473</v>
      </c>
      <c r="N25" t="s">
        <v>294</v>
      </c>
      <c r="O25">
        <v>1</v>
      </c>
      <c r="P25">
        <v>1</v>
      </c>
      <c r="Q25">
        <v>0</v>
      </c>
      <c r="R25" t="s">
        <v>294</v>
      </c>
      <c r="S25">
        <v>1</v>
      </c>
      <c r="T25">
        <v>0</v>
      </c>
      <c r="U25" t="s">
        <v>294</v>
      </c>
      <c r="V25">
        <v>0</v>
      </c>
      <c r="W25" t="s">
        <v>294</v>
      </c>
      <c r="X25">
        <v>0</v>
      </c>
      <c r="Y25" t="s">
        <v>294</v>
      </c>
      <c r="Z25">
        <v>0</v>
      </c>
      <c r="AA25" t="s">
        <v>294</v>
      </c>
      <c r="AB25">
        <v>0</v>
      </c>
      <c r="AC25" t="s">
        <v>294</v>
      </c>
      <c r="AD25">
        <v>0</v>
      </c>
      <c r="AE25">
        <v>0</v>
      </c>
      <c r="AF25" t="s">
        <v>294</v>
      </c>
      <c r="AG25">
        <v>0</v>
      </c>
      <c r="AH25" s="10">
        <v>42736</v>
      </c>
      <c r="AI25" t="s">
        <v>295</v>
      </c>
      <c r="AJ25">
        <v>2017</v>
      </c>
      <c r="AK25" s="10">
        <v>42825</v>
      </c>
    </row>
    <row r="26" spans="1:37" ht="12.75">
      <c r="A26" t="s">
        <v>7</v>
      </c>
      <c r="B26" t="s">
        <v>405</v>
      </c>
      <c r="C26" s="9" t="s">
        <v>440</v>
      </c>
      <c r="D26" s="9" t="s">
        <v>441</v>
      </c>
      <c r="E26" s="12" t="s">
        <v>417</v>
      </c>
      <c r="F26" s="7" t="s">
        <v>322</v>
      </c>
      <c r="G26" t="s">
        <v>323</v>
      </c>
      <c r="H26" t="s">
        <v>324</v>
      </c>
      <c r="I26" t="s">
        <v>9</v>
      </c>
      <c r="J26" s="16">
        <v>7466.4</v>
      </c>
      <c r="K26" s="16">
        <v>6488</v>
      </c>
      <c r="L26" s="15" t="s">
        <v>473</v>
      </c>
      <c r="N26" t="s">
        <v>294</v>
      </c>
      <c r="O26">
        <v>1</v>
      </c>
      <c r="P26">
        <v>1</v>
      </c>
      <c r="Q26">
        <v>0</v>
      </c>
      <c r="R26" t="s">
        <v>294</v>
      </c>
      <c r="S26">
        <v>1</v>
      </c>
      <c r="T26">
        <v>0</v>
      </c>
      <c r="U26" t="s">
        <v>294</v>
      </c>
      <c r="V26">
        <v>0</v>
      </c>
      <c r="W26" t="s">
        <v>294</v>
      </c>
      <c r="X26">
        <v>0</v>
      </c>
      <c r="Y26" t="s">
        <v>294</v>
      </c>
      <c r="Z26">
        <v>0</v>
      </c>
      <c r="AA26" t="s">
        <v>294</v>
      </c>
      <c r="AB26">
        <v>0</v>
      </c>
      <c r="AC26" t="s">
        <v>294</v>
      </c>
      <c r="AD26">
        <v>0</v>
      </c>
      <c r="AE26">
        <v>0</v>
      </c>
      <c r="AF26" t="s">
        <v>294</v>
      </c>
      <c r="AG26">
        <v>0</v>
      </c>
      <c r="AH26" s="10">
        <v>42736</v>
      </c>
      <c r="AI26" t="s">
        <v>295</v>
      </c>
      <c r="AJ26">
        <v>2017</v>
      </c>
      <c r="AK26" s="10">
        <v>42825</v>
      </c>
    </row>
    <row r="27" spans="1:37" ht="12.75">
      <c r="A27" t="s">
        <v>8</v>
      </c>
      <c r="B27" t="s">
        <v>405</v>
      </c>
      <c r="C27" s="9" t="s">
        <v>409</v>
      </c>
      <c r="D27" s="9" t="s">
        <v>412</v>
      </c>
      <c r="E27" s="12" t="s">
        <v>413</v>
      </c>
      <c r="F27" s="7" t="s">
        <v>149</v>
      </c>
      <c r="G27" t="s">
        <v>119</v>
      </c>
      <c r="H27" t="s">
        <v>150</v>
      </c>
      <c r="I27" t="s">
        <v>10</v>
      </c>
      <c r="J27" s="16">
        <v>16004.4</v>
      </c>
      <c r="K27" s="16">
        <v>10845.6</v>
      </c>
      <c r="L27" s="15" t="s">
        <v>472</v>
      </c>
      <c r="N27" t="s">
        <v>294</v>
      </c>
      <c r="O27">
        <v>1</v>
      </c>
      <c r="P27">
        <v>1</v>
      </c>
      <c r="Q27">
        <v>0</v>
      </c>
      <c r="R27" t="s">
        <v>294</v>
      </c>
      <c r="S27">
        <v>1</v>
      </c>
      <c r="T27">
        <v>0</v>
      </c>
      <c r="U27" t="s">
        <v>294</v>
      </c>
      <c r="V27">
        <v>0</v>
      </c>
      <c r="W27" t="s">
        <v>294</v>
      </c>
      <c r="X27">
        <v>0</v>
      </c>
      <c r="Y27" t="s">
        <v>294</v>
      </c>
      <c r="Z27">
        <v>0</v>
      </c>
      <c r="AA27" t="s">
        <v>294</v>
      </c>
      <c r="AB27">
        <v>0</v>
      </c>
      <c r="AC27" t="s">
        <v>294</v>
      </c>
      <c r="AD27">
        <v>0</v>
      </c>
      <c r="AE27">
        <v>0</v>
      </c>
      <c r="AF27" t="s">
        <v>294</v>
      </c>
      <c r="AG27">
        <v>0</v>
      </c>
      <c r="AH27" s="10">
        <v>42736</v>
      </c>
      <c r="AI27" t="s">
        <v>295</v>
      </c>
      <c r="AJ27">
        <v>2017</v>
      </c>
      <c r="AK27" s="10">
        <v>42825</v>
      </c>
    </row>
    <row r="28" spans="1:37" ht="12.75">
      <c r="A28" t="s">
        <v>7</v>
      </c>
      <c r="B28" t="s">
        <v>405</v>
      </c>
      <c r="C28" s="9" t="s">
        <v>440</v>
      </c>
      <c r="D28" s="9" t="s">
        <v>441</v>
      </c>
      <c r="E28" s="12" t="s">
        <v>417</v>
      </c>
      <c r="F28" s="7" t="s">
        <v>325</v>
      </c>
      <c r="G28" t="s">
        <v>326</v>
      </c>
      <c r="H28" t="s">
        <v>327</v>
      </c>
      <c r="I28" t="s">
        <v>10</v>
      </c>
      <c r="J28" s="16">
        <v>12029.1</v>
      </c>
      <c r="K28" s="16">
        <v>9920.8</v>
      </c>
      <c r="L28" s="15" t="s">
        <v>473</v>
      </c>
      <c r="N28" t="s">
        <v>294</v>
      </c>
      <c r="O28">
        <v>1</v>
      </c>
      <c r="P28">
        <v>1</v>
      </c>
      <c r="Q28">
        <v>0</v>
      </c>
      <c r="R28" t="s">
        <v>294</v>
      </c>
      <c r="S28">
        <v>1</v>
      </c>
      <c r="T28">
        <v>0</v>
      </c>
      <c r="U28" t="s">
        <v>294</v>
      </c>
      <c r="V28">
        <v>0</v>
      </c>
      <c r="W28" t="s">
        <v>294</v>
      </c>
      <c r="X28">
        <v>0</v>
      </c>
      <c r="Y28" t="s">
        <v>294</v>
      </c>
      <c r="Z28">
        <v>0</v>
      </c>
      <c r="AA28" t="s">
        <v>294</v>
      </c>
      <c r="AB28">
        <v>0</v>
      </c>
      <c r="AC28" t="s">
        <v>294</v>
      </c>
      <c r="AD28">
        <v>0</v>
      </c>
      <c r="AE28">
        <v>0</v>
      </c>
      <c r="AF28" t="s">
        <v>294</v>
      </c>
      <c r="AG28">
        <v>0</v>
      </c>
      <c r="AH28" s="10">
        <v>42736</v>
      </c>
      <c r="AI28" t="s">
        <v>295</v>
      </c>
      <c r="AJ28">
        <v>2017</v>
      </c>
      <c r="AK28" s="10">
        <v>42825</v>
      </c>
    </row>
    <row r="29" spans="1:37" ht="12.75">
      <c r="A29" t="s">
        <v>7</v>
      </c>
      <c r="B29" t="s">
        <v>405</v>
      </c>
      <c r="C29" s="9" t="s">
        <v>440</v>
      </c>
      <c r="D29" s="9" t="s">
        <v>441</v>
      </c>
      <c r="E29" s="12" t="s">
        <v>417</v>
      </c>
      <c r="F29" s="7" t="s">
        <v>151</v>
      </c>
      <c r="G29" t="s">
        <v>152</v>
      </c>
      <c r="H29" t="s">
        <v>131</v>
      </c>
      <c r="I29" t="s">
        <v>10</v>
      </c>
      <c r="J29" s="16">
        <v>9955.2</v>
      </c>
      <c r="K29" s="16">
        <v>8399.6</v>
      </c>
      <c r="L29" s="15" t="s">
        <v>473</v>
      </c>
      <c r="N29" t="s">
        <v>294</v>
      </c>
      <c r="O29">
        <v>1</v>
      </c>
      <c r="P29">
        <v>1</v>
      </c>
      <c r="Q29">
        <v>0</v>
      </c>
      <c r="R29" t="s">
        <v>294</v>
      </c>
      <c r="S29">
        <v>1</v>
      </c>
      <c r="T29">
        <v>0</v>
      </c>
      <c r="U29" t="s">
        <v>294</v>
      </c>
      <c r="V29">
        <v>0</v>
      </c>
      <c r="W29" t="s">
        <v>294</v>
      </c>
      <c r="X29">
        <v>0</v>
      </c>
      <c r="Y29" t="s">
        <v>294</v>
      </c>
      <c r="Z29">
        <v>0</v>
      </c>
      <c r="AA29" t="s">
        <v>294</v>
      </c>
      <c r="AB29">
        <v>0</v>
      </c>
      <c r="AC29" t="s">
        <v>294</v>
      </c>
      <c r="AD29">
        <v>0</v>
      </c>
      <c r="AE29">
        <v>0</v>
      </c>
      <c r="AF29" t="s">
        <v>294</v>
      </c>
      <c r="AG29">
        <v>0</v>
      </c>
      <c r="AH29" s="10">
        <v>42736</v>
      </c>
      <c r="AI29" t="s">
        <v>295</v>
      </c>
      <c r="AJ29">
        <v>2017</v>
      </c>
      <c r="AK29" s="10">
        <v>42825</v>
      </c>
    </row>
    <row r="30" spans="1:37" ht="12.75">
      <c r="A30" t="s">
        <v>8</v>
      </c>
      <c r="B30" t="s">
        <v>405</v>
      </c>
      <c r="C30" s="9" t="s">
        <v>420</v>
      </c>
      <c r="D30" s="9" t="s">
        <v>442</v>
      </c>
      <c r="E30" s="12" t="s">
        <v>422</v>
      </c>
      <c r="F30" s="7" t="s">
        <v>153</v>
      </c>
      <c r="G30" t="s">
        <v>328</v>
      </c>
      <c r="H30" t="s">
        <v>214</v>
      </c>
      <c r="I30" t="s">
        <v>10</v>
      </c>
      <c r="J30" s="16">
        <v>3076.5</v>
      </c>
      <c r="K30" s="16">
        <v>3668</v>
      </c>
      <c r="L30" s="15">
        <v>2</v>
      </c>
      <c r="N30" t="s">
        <v>294</v>
      </c>
      <c r="O30">
        <v>1</v>
      </c>
      <c r="P30">
        <v>1</v>
      </c>
      <c r="Q30">
        <v>0</v>
      </c>
      <c r="R30" t="s">
        <v>294</v>
      </c>
      <c r="S30">
        <v>1</v>
      </c>
      <c r="T30">
        <v>0</v>
      </c>
      <c r="U30" t="s">
        <v>294</v>
      </c>
      <c r="V30">
        <v>0</v>
      </c>
      <c r="W30" t="s">
        <v>294</v>
      </c>
      <c r="X30">
        <v>0</v>
      </c>
      <c r="Y30" t="s">
        <v>294</v>
      </c>
      <c r="Z30">
        <v>0</v>
      </c>
      <c r="AA30" t="s">
        <v>294</v>
      </c>
      <c r="AB30">
        <v>0</v>
      </c>
      <c r="AC30" t="s">
        <v>294</v>
      </c>
      <c r="AD30">
        <v>0</v>
      </c>
      <c r="AE30">
        <v>0</v>
      </c>
      <c r="AF30" t="s">
        <v>294</v>
      </c>
      <c r="AG30">
        <v>0</v>
      </c>
      <c r="AH30" s="10">
        <v>42736</v>
      </c>
      <c r="AI30" t="s">
        <v>295</v>
      </c>
      <c r="AJ30">
        <v>2017</v>
      </c>
      <c r="AK30" s="10">
        <v>42825</v>
      </c>
    </row>
    <row r="31" spans="1:37" ht="12.75">
      <c r="A31" t="s">
        <v>7</v>
      </c>
      <c r="B31" t="s">
        <v>405</v>
      </c>
      <c r="C31" s="9" t="s">
        <v>440</v>
      </c>
      <c r="D31" s="9" t="s">
        <v>441</v>
      </c>
      <c r="E31" s="12" t="s">
        <v>417</v>
      </c>
      <c r="F31" s="7" t="s">
        <v>329</v>
      </c>
      <c r="G31" t="s">
        <v>330</v>
      </c>
      <c r="H31" t="s">
        <v>140</v>
      </c>
      <c r="I31" t="s">
        <v>9</v>
      </c>
      <c r="J31" s="16">
        <v>5807.1</v>
      </c>
      <c r="K31" s="16">
        <v>5619.6</v>
      </c>
      <c r="L31" s="15" t="s">
        <v>473</v>
      </c>
      <c r="N31" t="s">
        <v>294</v>
      </c>
      <c r="O31">
        <v>1</v>
      </c>
      <c r="P31">
        <v>1</v>
      </c>
      <c r="Q31">
        <v>0</v>
      </c>
      <c r="R31" t="s">
        <v>294</v>
      </c>
      <c r="S31">
        <v>1</v>
      </c>
      <c r="T31">
        <v>0</v>
      </c>
      <c r="U31" t="s">
        <v>294</v>
      </c>
      <c r="V31">
        <v>0</v>
      </c>
      <c r="W31" t="s">
        <v>294</v>
      </c>
      <c r="X31">
        <v>0</v>
      </c>
      <c r="Y31" t="s">
        <v>294</v>
      </c>
      <c r="Z31">
        <v>0</v>
      </c>
      <c r="AA31" t="s">
        <v>294</v>
      </c>
      <c r="AB31">
        <v>0</v>
      </c>
      <c r="AC31" t="s">
        <v>294</v>
      </c>
      <c r="AD31">
        <v>0</v>
      </c>
      <c r="AE31">
        <v>0</v>
      </c>
      <c r="AF31" t="s">
        <v>294</v>
      </c>
      <c r="AG31">
        <v>0</v>
      </c>
      <c r="AH31" s="10">
        <v>42736</v>
      </c>
      <c r="AI31" t="s">
        <v>295</v>
      </c>
      <c r="AJ31">
        <v>2017</v>
      </c>
      <c r="AK31" s="10">
        <v>42825</v>
      </c>
    </row>
    <row r="32" spans="1:37" ht="12.75">
      <c r="A32" t="s">
        <v>8</v>
      </c>
      <c r="B32" t="s">
        <v>405</v>
      </c>
      <c r="C32" s="9" t="s">
        <v>452</v>
      </c>
      <c r="D32" s="9" t="s">
        <v>453</v>
      </c>
      <c r="E32" s="12" t="s">
        <v>422</v>
      </c>
      <c r="F32" s="7" t="s">
        <v>154</v>
      </c>
      <c r="G32" t="s">
        <v>331</v>
      </c>
      <c r="H32" t="s">
        <v>332</v>
      </c>
      <c r="I32" t="s">
        <v>10</v>
      </c>
      <c r="J32" s="16">
        <v>3975</v>
      </c>
      <c r="K32" s="16">
        <v>3563.2</v>
      </c>
      <c r="L32" s="15">
        <v>2</v>
      </c>
      <c r="N32" t="s">
        <v>294</v>
      </c>
      <c r="O32">
        <v>1</v>
      </c>
      <c r="P32">
        <v>1</v>
      </c>
      <c r="Q32">
        <v>0</v>
      </c>
      <c r="R32" t="s">
        <v>294</v>
      </c>
      <c r="S32">
        <v>1</v>
      </c>
      <c r="T32">
        <v>0</v>
      </c>
      <c r="U32" t="s">
        <v>294</v>
      </c>
      <c r="V32">
        <v>0</v>
      </c>
      <c r="W32" t="s">
        <v>294</v>
      </c>
      <c r="X32">
        <v>0</v>
      </c>
      <c r="Y32" t="s">
        <v>294</v>
      </c>
      <c r="Z32">
        <v>0</v>
      </c>
      <c r="AA32" t="s">
        <v>294</v>
      </c>
      <c r="AB32">
        <v>0</v>
      </c>
      <c r="AC32" t="s">
        <v>294</v>
      </c>
      <c r="AD32">
        <v>0</v>
      </c>
      <c r="AE32">
        <v>0</v>
      </c>
      <c r="AF32" t="s">
        <v>294</v>
      </c>
      <c r="AG32">
        <v>0</v>
      </c>
      <c r="AH32" s="10">
        <v>42736</v>
      </c>
      <c r="AI32" t="s">
        <v>295</v>
      </c>
      <c r="AJ32">
        <v>2017</v>
      </c>
      <c r="AK32" s="10">
        <v>42825</v>
      </c>
    </row>
    <row r="33" spans="1:37" ht="12.75">
      <c r="A33" t="s">
        <v>8</v>
      </c>
      <c r="B33" t="s">
        <v>405</v>
      </c>
      <c r="C33" s="9" t="s">
        <v>409</v>
      </c>
      <c r="D33" s="9" t="s">
        <v>410</v>
      </c>
      <c r="E33" s="12" t="s">
        <v>413</v>
      </c>
      <c r="F33" s="7" t="s">
        <v>155</v>
      </c>
      <c r="G33" t="s">
        <v>331</v>
      </c>
      <c r="H33" t="s">
        <v>156</v>
      </c>
      <c r="I33" t="s">
        <v>9</v>
      </c>
      <c r="J33" s="16">
        <v>14271</v>
      </c>
      <c r="K33" s="16">
        <v>7723.2</v>
      </c>
      <c r="L33" s="15" t="s">
        <v>472</v>
      </c>
      <c r="N33" t="s">
        <v>294</v>
      </c>
      <c r="O33">
        <v>1</v>
      </c>
      <c r="P33">
        <v>1</v>
      </c>
      <c r="Q33">
        <v>0</v>
      </c>
      <c r="R33" t="s">
        <v>294</v>
      </c>
      <c r="S33">
        <v>1</v>
      </c>
      <c r="T33">
        <v>0</v>
      </c>
      <c r="U33" t="s">
        <v>294</v>
      </c>
      <c r="V33">
        <v>0</v>
      </c>
      <c r="W33" t="s">
        <v>294</v>
      </c>
      <c r="X33">
        <v>0</v>
      </c>
      <c r="Y33" t="s">
        <v>294</v>
      </c>
      <c r="Z33">
        <v>0</v>
      </c>
      <c r="AA33" t="s">
        <v>294</v>
      </c>
      <c r="AB33">
        <v>0</v>
      </c>
      <c r="AC33" t="s">
        <v>294</v>
      </c>
      <c r="AD33">
        <v>0</v>
      </c>
      <c r="AE33">
        <v>0</v>
      </c>
      <c r="AF33" t="s">
        <v>294</v>
      </c>
      <c r="AG33">
        <v>0</v>
      </c>
      <c r="AH33" s="10">
        <v>42736</v>
      </c>
      <c r="AI33" t="s">
        <v>295</v>
      </c>
      <c r="AJ33">
        <v>2017</v>
      </c>
      <c r="AK33" s="10">
        <v>42825</v>
      </c>
    </row>
    <row r="34" spans="1:37" ht="12.75">
      <c r="A34" t="s">
        <v>7</v>
      </c>
      <c r="B34" t="s">
        <v>405</v>
      </c>
      <c r="C34" s="9" t="s">
        <v>440</v>
      </c>
      <c r="D34" s="9" t="s">
        <v>441</v>
      </c>
      <c r="E34" s="12" t="s">
        <v>417</v>
      </c>
      <c r="F34" s="7" t="s">
        <v>157</v>
      </c>
      <c r="G34" t="s">
        <v>333</v>
      </c>
      <c r="H34" t="s">
        <v>140</v>
      </c>
      <c r="I34" t="s">
        <v>10</v>
      </c>
      <c r="J34" s="16">
        <v>7466.4</v>
      </c>
      <c r="K34" s="16">
        <v>6488</v>
      </c>
      <c r="L34" s="15" t="s">
        <v>473</v>
      </c>
      <c r="N34" t="s">
        <v>294</v>
      </c>
      <c r="O34">
        <v>1</v>
      </c>
      <c r="P34">
        <v>1</v>
      </c>
      <c r="Q34">
        <v>0</v>
      </c>
      <c r="R34" t="s">
        <v>294</v>
      </c>
      <c r="S34">
        <v>1</v>
      </c>
      <c r="T34">
        <v>0</v>
      </c>
      <c r="U34" t="s">
        <v>294</v>
      </c>
      <c r="V34">
        <v>0</v>
      </c>
      <c r="W34" t="s">
        <v>294</v>
      </c>
      <c r="X34">
        <v>0</v>
      </c>
      <c r="Y34" t="s">
        <v>294</v>
      </c>
      <c r="Z34">
        <v>0</v>
      </c>
      <c r="AA34" t="s">
        <v>294</v>
      </c>
      <c r="AB34">
        <v>0</v>
      </c>
      <c r="AC34" t="s">
        <v>294</v>
      </c>
      <c r="AD34">
        <v>0</v>
      </c>
      <c r="AE34">
        <v>0</v>
      </c>
      <c r="AF34" t="s">
        <v>294</v>
      </c>
      <c r="AG34">
        <v>0</v>
      </c>
      <c r="AH34" s="10">
        <v>42736</v>
      </c>
      <c r="AI34" t="s">
        <v>295</v>
      </c>
      <c r="AJ34">
        <v>2017</v>
      </c>
      <c r="AK34" s="10">
        <v>42825</v>
      </c>
    </row>
    <row r="35" spans="1:37" ht="12.75">
      <c r="A35" t="s">
        <v>8</v>
      </c>
      <c r="B35" t="s">
        <v>405</v>
      </c>
      <c r="C35" s="9" t="s">
        <v>409</v>
      </c>
      <c r="D35" s="9" t="s">
        <v>410</v>
      </c>
      <c r="E35" s="12" t="s">
        <v>411</v>
      </c>
      <c r="F35" s="7" t="s">
        <v>159</v>
      </c>
      <c r="G35" t="s">
        <v>158</v>
      </c>
      <c r="H35" t="s">
        <v>128</v>
      </c>
      <c r="I35" t="s">
        <v>9</v>
      </c>
      <c r="J35" s="16">
        <v>14271</v>
      </c>
      <c r="K35" s="16">
        <v>11733.2</v>
      </c>
      <c r="L35" s="15" t="s">
        <v>472</v>
      </c>
      <c r="N35" t="s">
        <v>294</v>
      </c>
      <c r="O35">
        <v>1</v>
      </c>
      <c r="P35">
        <v>1</v>
      </c>
      <c r="Q35">
        <v>0</v>
      </c>
      <c r="R35" t="s">
        <v>294</v>
      </c>
      <c r="S35">
        <v>1</v>
      </c>
      <c r="T35">
        <v>0</v>
      </c>
      <c r="U35" t="s">
        <v>294</v>
      </c>
      <c r="V35">
        <v>0</v>
      </c>
      <c r="W35" t="s">
        <v>294</v>
      </c>
      <c r="X35">
        <v>0</v>
      </c>
      <c r="Y35" t="s">
        <v>294</v>
      </c>
      <c r="Z35">
        <v>0</v>
      </c>
      <c r="AA35" t="s">
        <v>294</v>
      </c>
      <c r="AB35">
        <v>0</v>
      </c>
      <c r="AC35" t="s">
        <v>294</v>
      </c>
      <c r="AD35">
        <v>0</v>
      </c>
      <c r="AE35">
        <v>0</v>
      </c>
      <c r="AF35" t="s">
        <v>294</v>
      </c>
      <c r="AG35">
        <v>0</v>
      </c>
      <c r="AH35" s="10">
        <v>42736</v>
      </c>
      <c r="AI35" t="s">
        <v>295</v>
      </c>
      <c r="AJ35">
        <v>2017</v>
      </c>
      <c r="AK35" s="10">
        <v>42825</v>
      </c>
    </row>
    <row r="36" spans="1:37" ht="12.75">
      <c r="A36" t="s">
        <v>8</v>
      </c>
      <c r="B36" t="s">
        <v>405</v>
      </c>
      <c r="C36" s="9" t="s">
        <v>447</v>
      </c>
      <c r="D36" s="9" t="s">
        <v>454</v>
      </c>
      <c r="E36" s="12" t="s">
        <v>422</v>
      </c>
      <c r="F36" s="7" t="s">
        <v>160</v>
      </c>
      <c r="G36" t="s">
        <v>246</v>
      </c>
      <c r="H36" t="s">
        <v>171</v>
      </c>
      <c r="I36" t="s">
        <v>9</v>
      </c>
      <c r="J36" s="16">
        <v>7950</v>
      </c>
      <c r="K36" s="16">
        <v>6935.6</v>
      </c>
      <c r="L36" s="15">
        <v>2</v>
      </c>
      <c r="N36" t="s">
        <v>294</v>
      </c>
      <c r="O36">
        <v>1</v>
      </c>
      <c r="P36">
        <v>1</v>
      </c>
      <c r="Q36">
        <v>0</v>
      </c>
      <c r="R36" t="s">
        <v>294</v>
      </c>
      <c r="S36">
        <v>1</v>
      </c>
      <c r="T36">
        <v>0</v>
      </c>
      <c r="U36" t="s">
        <v>294</v>
      </c>
      <c r="V36">
        <v>0</v>
      </c>
      <c r="W36" t="s">
        <v>294</v>
      </c>
      <c r="X36">
        <v>0</v>
      </c>
      <c r="Y36" t="s">
        <v>294</v>
      </c>
      <c r="Z36">
        <v>0</v>
      </c>
      <c r="AA36" t="s">
        <v>294</v>
      </c>
      <c r="AB36">
        <v>0</v>
      </c>
      <c r="AC36" t="s">
        <v>294</v>
      </c>
      <c r="AD36">
        <v>0</v>
      </c>
      <c r="AE36">
        <v>0</v>
      </c>
      <c r="AF36" t="s">
        <v>294</v>
      </c>
      <c r="AG36">
        <v>0</v>
      </c>
      <c r="AH36" s="10">
        <v>42736</v>
      </c>
      <c r="AI36" t="s">
        <v>295</v>
      </c>
      <c r="AJ36">
        <v>2017</v>
      </c>
      <c r="AK36" s="10">
        <v>42825</v>
      </c>
    </row>
    <row r="37" spans="1:37" ht="12.75">
      <c r="A37" t="s">
        <v>7</v>
      </c>
      <c r="B37" t="s">
        <v>405</v>
      </c>
      <c r="C37" s="9" t="s">
        <v>440</v>
      </c>
      <c r="D37" s="9" t="s">
        <v>441</v>
      </c>
      <c r="E37" s="12" t="s">
        <v>417</v>
      </c>
      <c r="F37" s="7" t="s">
        <v>161</v>
      </c>
      <c r="G37" t="s">
        <v>334</v>
      </c>
      <c r="H37" t="s">
        <v>162</v>
      </c>
      <c r="I37" t="s">
        <v>10</v>
      </c>
      <c r="J37" s="16">
        <v>4562.7</v>
      </c>
      <c r="K37" s="16">
        <v>4708</v>
      </c>
      <c r="L37" s="15" t="s">
        <v>473</v>
      </c>
      <c r="N37" t="s">
        <v>294</v>
      </c>
      <c r="O37">
        <v>1</v>
      </c>
      <c r="P37">
        <v>1</v>
      </c>
      <c r="Q37">
        <v>0</v>
      </c>
      <c r="R37" t="s">
        <v>294</v>
      </c>
      <c r="S37">
        <v>1</v>
      </c>
      <c r="T37">
        <v>0</v>
      </c>
      <c r="U37" t="s">
        <v>294</v>
      </c>
      <c r="V37">
        <v>0</v>
      </c>
      <c r="W37" t="s">
        <v>294</v>
      </c>
      <c r="X37">
        <v>0</v>
      </c>
      <c r="Y37" t="s">
        <v>294</v>
      </c>
      <c r="Z37">
        <v>0</v>
      </c>
      <c r="AA37" t="s">
        <v>294</v>
      </c>
      <c r="AB37">
        <v>0</v>
      </c>
      <c r="AC37" t="s">
        <v>294</v>
      </c>
      <c r="AD37">
        <v>0</v>
      </c>
      <c r="AE37">
        <v>0</v>
      </c>
      <c r="AF37" t="s">
        <v>294</v>
      </c>
      <c r="AG37">
        <v>0</v>
      </c>
      <c r="AH37" s="10">
        <v>42736</v>
      </c>
      <c r="AI37" t="s">
        <v>295</v>
      </c>
      <c r="AJ37">
        <v>2017</v>
      </c>
      <c r="AK37" s="10">
        <v>42825</v>
      </c>
    </row>
    <row r="38" spans="1:37" ht="12.75">
      <c r="A38" t="s">
        <v>7</v>
      </c>
      <c r="B38" t="s">
        <v>405</v>
      </c>
      <c r="C38" s="9" t="s">
        <v>440</v>
      </c>
      <c r="D38" s="9" t="s">
        <v>441</v>
      </c>
      <c r="E38" s="12" t="s">
        <v>417</v>
      </c>
      <c r="F38" s="7" t="s">
        <v>163</v>
      </c>
      <c r="G38" t="s">
        <v>164</v>
      </c>
      <c r="H38" t="s">
        <v>252</v>
      </c>
      <c r="I38" t="s">
        <v>9</v>
      </c>
      <c r="J38" s="16">
        <v>9955.2</v>
      </c>
      <c r="K38" s="16">
        <v>8399.2</v>
      </c>
      <c r="L38" s="15" t="s">
        <v>473</v>
      </c>
      <c r="N38" t="s">
        <v>294</v>
      </c>
      <c r="O38">
        <v>1</v>
      </c>
      <c r="P38">
        <v>1</v>
      </c>
      <c r="Q38">
        <v>0</v>
      </c>
      <c r="R38" t="s">
        <v>294</v>
      </c>
      <c r="S38">
        <v>1</v>
      </c>
      <c r="T38">
        <v>0</v>
      </c>
      <c r="U38" t="s">
        <v>294</v>
      </c>
      <c r="V38">
        <v>0</v>
      </c>
      <c r="W38" t="s">
        <v>294</v>
      </c>
      <c r="X38">
        <v>0</v>
      </c>
      <c r="Y38" t="s">
        <v>294</v>
      </c>
      <c r="Z38">
        <v>0</v>
      </c>
      <c r="AA38" t="s">
        <v>294</v>
      </c>
      <c r="AB38">
        <v>0</v>
      </c>
      <c r="AC38" t="s">
        <v>294</v>
      </c>
      <c r="AD38">
        <v>0</v>
      </c>
      <c r="AE38">
        <v>0</v>
      </c>
      <c r="AF38" t="s">
        <v>294</v>
      </c>
      <c r="AG38">
        <v>0</v>
      </c>
      <c r="AH38" s="10">
        <v>42736</v>
      </c>
      <c r="AI38" t="s">
        <v>295</v>
      </c>
      <c r="AJ38">
        <v>2017</v>
      </c>
      <c r="AK38" s="10">
        <v>42825</v>
      </c>
    </row>
    <row r="39" spans="1:37" ht="12.75">
      <c r="A39" t="s">
        <v>7</v>
      </c>
      <c r="B39" t="s">
        <v>405</v>
      </c>
      <c r="C39" s="9" t="s">
        <v>440</v>
      </c>
      <c r="D39" s="9" t="s">
        <v>441</v>
      </c>
      <c r="E39" s="12" t="s">
        <v>417</v>
      </c>
      <c r="F39" s="7" t="s">
        <v>165</v>
      </c>
      <c r="G39" t="s">
        <v>284</v>
      </c>
      <c r="H39" t="s">
        <v>335</v>
      </c>
      <c r="I39" t="s">
        <v>9</v>
      </c>
      <c r="J39" s="16">
        <v>14103.3</v>
      </c>
      <c r="K39" s="16">
        <v>11442.8</v>
      </c>
      <c r="L39" s="15" t="s">
        <v>473</v>
      </c>
      <c r="N39" t="s">
        <v>294</v>
      </c>
      <c r="O39">
        <v>1</v>
      </c>
      <c r="P39">
        <v>1</v>
      </c>
      <c r="Q39">
        <v>0</v>
      </c>
      <c r="R39" t="s">
        <v>294</v>
      </c>
      <c r="S39">
        <v>1</v>
      </c>
      <c r="T39">
        <v>0</v>
      </c>
      <c r="U39" t="s">
        <v>294</v>
      </c>
      <c r="V39">
        <v>0</v>
      </c>
      <c r="W39" t="s">
        <v>294</v>
      </c>
      <c r="X39">
        <v>0</v>
      </c>
      <c r="Y39" t="s">
        <v>294</v>
      </c>
      <c r="Z39">
        <v>0</v>
      </c>
      <c r="AA39" t="s">
        <v>294</v>
      </c>
      <c r="AB39">
        <v>0</v>
      </c>
      <c r="AC39" t="s">
        <v>294</v>
      </c>
      <c r="AD39">
        <v>0</v>
      </c>
      <c r="AE39">
        <v>0</v>
      </c>
      <c r="AF39" t="s">
        <v>294</v>
      </c>
      <c r="AG39">
        <v>0</v>
      </c>
      <c r="AH39" s="10">
        <v>42736</v>
      </c>
      <c r="AI39" t="s">
        <v>295</v>
      </c>
      <c r="AJ39">
        <v>2017</v>
      </c>
      <c r="AK39" s="10">
        <v>42825</v>
      </c>
    </row>
    <row r="40" spans="1:37" ht="12.75">
      <c r="A40" t="s">
        <v>7</v>
      </c>
      <c r="B40" t="s">
        <v>405</v>
      </c>
      <c r="C40" s="9" t="s">
        <v>440</v>
      </c>
      <c r="D40" s="9" t="s">
        <v>441</v>
      </c>
      <c r="E40" s="12" t="s">
        <v>417</v>
      </c>
      <c r="F40" s="7" t="s">
        <v>166</v>
      </c>
      <c r="G40" t="s">
        <v>284</v>
      </c>
      <c r="H40" t="s">
        <v>336</v>
      </c>
      <c r="I40" t="s">
        <v>10</v>
      </c>
      <c r="J40" s="16">
        <v>4562.7</v>
      </c>
      <c r="K40" s="16">
        <v>4708</v>
      </c>
      <c r="L40" s="15" t="s">
        <v>473</v>
      </c>
      <c r="N40" t="s">
        <v>294</v>
      </c>
      <c r="O40">
        <v>1</v>
      </c>
      <c r="P40">
        <v>1</v>
      </c>
      <c r="Q40">
        <v>0</v>
      </c>
      <c r="R40" t="s">
        <v>294</v>
      </c>
      <c r="S40">
        <v>1</v>
      </c>
      <c r="T40">
        <v>0</v>
      </c>
      <c r="U40" t="s">
        <v>294</v>
      </c>
      <c r="V40">
        <v>0</v>
      </c>
      <c r="W40" t="s">
        <v>294</v>
      </c>
      <c r="X40">
        <v>0</v>
      </c>
      <c r="Y40" t="s">
        <v>294</v>
      </c>
      <c r="Z40">
        <v>0</v>
      </c>
      <c r="AA40" t="s">
        <v>294</v>
      </c>
      <c r="AB40">
        <v>0</v>
      </c>
      <c r="AC40" t="s">
        <v>294</v>
      </c>
      <c r="AD40">
        <v>0</v>
      </c>
      <c r="AE40">
        <v>0</v>
      </c>
      <c r="AF40" t="s">
        <v>294</v>
      </c>
      <c r="AG40">
        <v>0</v>
      </c>
      <c r="AH40" s="10">
        <v>42736</v>
      </c>
      <c r="AI40" t="s">
        <v>295</v>
      </c>
      <c r="AJ40">
        <v>2017</v>
      </c>
      <c r="AK40" s="10">
        <v>42825</v>
      </c>
    </row>
    <row r="41" spans="1:37" ht="12.75">
      <c r="A41" t="s">
        <v>7</v>
      </c>
      <c r="B41" t="s">
        <v>405</v>
      </c>
      <c r="C41" s="9" t="s">
        <v>440</v>
      </c>
      <c r="D41" s="9" t="s">
        <v>441</v>
      </c>
      <c r="E41" s="12" t="s">
        <v>417</v>
      </c>
      <c r="F41" s="7" t="s">
        <v>167</v>
      </c>
      <c r="G41" t="s">
        <v>337</v>
      </c>
      <c r="H41" t="s">
        <v>168</v>
      </c>
      <c r="I41" t="s">
        <v>10</v>
      </c>
      <c r="J41" s="16">
        <v>8295.9</v>
      </c>
      <c r="K41" s="16">
        <v>7137.2</v>
      </c>
      <c r="L41" s="15" t="s">
        <v>473</v>
      </c>
      <c r="N41" t="s">
        <v>294</v>
      </c>
      <c r="O41">
        <v>1</v>
      </c>
      <c r="P41">
        <v>1</v>
      </c>
      <c r="Q41">
        <v>0</v>
      </c>
      <c r="R41" t="s">
        <v>294</v>
      </c>
      <c r="S41">
        <v>1</v>
      </c>
      <c r="T41">
        <v>0</v>
      </c>
      <c r="U41" t="s">
        <v>294</v>
      </c>
      <c r="V41">
        <v>0</v>
      </c>
      <c r="W41" t="s">
        <v>294</v>
      </c>
      <c r="X41">
        <v>0</v>
      </c>
      <c r="Y41" t="s">
        <v>294</v>
      </c>
      <c r="Z41">
        <v>0</v>
      </c>
      <c r="AA41" t="s">
        <v>294</v>
      </c>
      <c r="AB41">
        <v>0</v>
      </c>
      <c r="AC41" t="s">
        <v>294</v>
      </c>
      <c r="AD41">
        <v>0</v>
      </c>
      <c r="AE41">
        <v>0</v>
      </c>
      <c r="AF41" t="s">
        <v>294</v>
      </c>
      <c r="AG41">
        <v>0</v>
      </c>
      <c r="AH41" s="10">
        <v>42736</v>
      </c>
      <c r="AI41" t="s">
        <v>295</v>
      </c>
      <c r="AJ41">
        <v>2017</v>
      </c>
      <c r="AK41" s="10">
        <v>42825</v>
      </c>
    </row>
    <row r="42" spans="1:37" ht="12.75">
      <c r="A42" t="s">
        <v>7</v>
      </c>
      <c r="B42" t="s">
        <v>405</v>
      </c>
      <c r="C42" s="9" t="s">
        <v>440</v>
      </c>
      <c r="D42" s="9" t="s">
        <v>441</v>
      </c>
      <c r="E42" s="12" t="s">
        <v>417</v>
      </c>
      <c r="F42" s="7" t="s">
        <v>338</v>
      </c>
      <c r="G42" t="s">
        <v>169</v>
      </c>
      <c r="H42" t="s">
        <v>339</v>
      </c>
      <c r="I42" t="s">
        <v>10</v>
      </c>
      <c r="J42" s="16">
        <v>6636.9</v>
      </c>
      <c r="K42" s="16">
        <v>6250.4</v>
      </c>
      <c r="L42" s="15" t="s">
        <v>473</v>
      </c>
      <c r="N42" t="s">
        <v>294</v>
      </c>
      <c r="O42">
        <v>1</v>
      </c>
      <c r="P42">
        <v>1</v>
      </c>
      <c r="Q42">
        <v>0</v>
      </c>
      <c r="R42" t="s">
        <v>294</v>
      </c>
      <c r="S42">
        <v>1</v>
      </c>
      <c r="T42">
        <v>0</v>
      </c>
      <c r="U42" t="s">
        <v>294</v>
      </c>
      <c r="V42">
        <v>0</v>
      </c>
      <c r="W42" t="s">
        <v>294</v>
      </c>
      <c r="X42">
        <v>0</v>
      </c>
      <c r="Y42" t="s">
        <v>294</v>
      </c>
      <c r="Z42">
        <v>0</v>
      </c>
      <c r="AA42" t="s">
        <v>294</v>
      </c>
      <c r="AB42">
        <v>0</v>
      </c>
      <c r="AC42" t="s">
        <v>294</v>
      </c>
      <c r="AD42">
        <v>0</v>
      </c>
      <c r="AE42">
        <v>0</v>
      </c>
      <c r="AF42" t="s">
        <v>294</v>
      </c>
      <c r="AG42">
        <v>0</v>
      </c>
      <c r="AH42" s="10">
        <v>42736</v>
      </c>
      <c r="AI42" t="s">
        <v>295</v>
      </c>
      <c r="AJ42">
        <v>2017</v>
      </c>
      <c r="AK42" s="10">
        <v>42825</v>
      </c>
    </row>
    <row r="43" spans="1:37" ht="12.75">
      <c r="A43" t="s">
        <v>8</v>
      </c>
      <c r="B43" t="s">
        <v>405</v>
      </c>
      <c r="C43" s="9" t="s">
        <v>409</v>
      </c>
      <c r="D43" s="9" t="s">
        <v>412</v>
      </c>
      <c r="E43" s="12" t="s">
        <v>414</v>
      </c>
      <c r="F43" s="7" t="s">
        <v>170</v>
      </c>
      <c r="G43" t="s">
        <v>171</v>
      </c>
      <c r="H43" t="s">
        <v>172</v>
      </c>
      <c r="I43" t="s">
        <v>9</v>
      </c>
      <c r="J43" s="16">
        <v>17935.8</v>
      </c>
      <c r="K43" s="16">
        <v>14226</v>
      </c>
      <c r="L43" s="15" t="s">
        <v>472</v>
      </c>
      <c r="N43" t="s">
        <v>294</v>
      </c>
      <c r="O43">
        <v>1</v>
      </c>
      <c r="P43">
        <v>1</v>
      </c>
      <c r="Q43">
        <v>0</v>
      </c>
      <c r="R43" t="s">
        <v>294</v>
      </c>
      <c r="S43">
        <v>1</v>
      </c>
      <c r="T43">
        <v>0</v>
      </c>
      <c r="U43" t="s">
        <v>294</v>
      </c>
      <c r="V43">
        <v>0</v>
      </c>
      <c r="W43" t="s">
        <v>294</v>
      </c>
      <c r="X43">
        <v>0</v>
      </c>
      <c r="Y43" t="s">
        <v>294</v>
      </c>
      <c r="Z43">
        <v>0</v>
      </c>
      <c r="AA43" t="s">
        <v>294</v>
      </c>
      <c r="AB43">
        <v>0</v>
      </c>
      <c r="AC43" t="s">
        <v>294</v>
      </c>
      <c r="AD43">
        <v>0</v>
      </c>
      <c r="AE43">
        <v>0</v>
      </c>
      <c r="AF43" t="s">
        <v>294</v>
      </c>
      <c r="AG43">
        <v>0</v>
      </c>
      <c r="AH43" s="10">
        <v>42736</v>
      </c>
      <c r="AI43" t="s">
        <v>295</v>
      </c>
      <c r="AJ43">
        <v>2017</v>
      </c>
      <c r="AK43" s="10">
        <v>42825</v>
      </c>
    </row>
    <row r="44" spans="1:37" ht="12.75">
      <c r="A44" t="s">
        <v>8</v>
      </c>
      <c r="B44" t="s">
        <v>405</v>
      </c>
      <c r="C44" s="9" t="s">
        <v>440</v>
      </c>
      <c r="D44" s="9" t="s">
        <v>441</v>
      </c>
      <c r="E44" s="12" t="s">
        <v>417</v>
      </c>
      <c r="F44" s="7" t="s">
        <v>340</v>
      </c>
      <c r="G44" t="s">
        <v>341</v>
      </c>
      <c r="H44" t="s">
        <v>250</v>
      </c>
      <c r="I44" t="s">
        <v>10</v>
      </c>
      <c r="J44" s="16">
        <v>5807.1</v>
      </c>
      <c r="K44" s="16">
        <v>5619.6</v>
      </c>
      <c r="L44" s="15" t="s">
        <v>473</v>
      </c>
      <c r="N44" t="s">
        <v>294</v>
      </c>
      <c r="O44">
        <v>1</v>
      </c>
      <c r="P44">
        <v>1</v>
      </c>
      <c r="Q44">
        <v>0</v>
      </c>
      <c r="R44" t="s">
        <v>294</v>
      </c>
      <c r="S44">
        <v>1</v>
      </c>
      <c r="T44">
        <v>0</v>
      </c>
      <c r="U44" t="s">
        <v>294</v>
      </c>
      <c r="V44">
        <v>0</v>
      </c>
      <c r="W44" t="s">
        <v>294</v>
      </c>
      <c r="X44">
        <v>0</v>
      </c>
      <c r="Y44" t="s">
        <v>294</v>
      </c>
      <c r="Z44">
        <v>0</v>
      </c>
      <c r="AA44" t="s">
        <v>294</v>
      </c>
      <c r="AB44">
        <v>0</v>
      </c>
      <c r="AC44" t="s">
        <v>294</v>
      </c>
      <c r="AD44">
        <v>0</v>
      </c>
      <c r="AE44">
        <v>0</v>
      </c>
      <c r="AF44" t="s">
        <v>294</v>
      </c>
      <c r="AG44">
        <v>0</v>
      </c>
      <c r="AH44" s="10">
        <v>42736</v>
      </c>
      <c r="AI44" t="s">
        <v>295</v>
      </c>
      <c r="AJ44">
        <v>2017</v>
      </c>
      <c r="AK44" s="10">
        <v>42825</v>
      </c>
    </row>
    <row r="45" spans="1:37" ht="12.75">
      <c r="A45" t="s">
        <v>7</v>
      </c>
      <c r="B45" t="s">
        <v>405</v>
      </c>
      <c r="C45" s="9" t="s">
        <v>440</v>
      </c>
      <c r="D45" s="9" t="s">
        <v>441</v>
      </c>
      <c r="E45" s="12" t="s">
        <v>417</v>
      </c>
      <c r="F45" s="7" t="s">
        <v>173</v>
      </c>
      <c r="G45" t="s">
        <v>341</v>
      </c>
      <c r="H45" t="s">
        <v>174</v>
      </c>
      <c r="I45" t="s">
        <v>10</v>
      </c>
      <c r="J45" s="16">
        <v>14103.3</v>
      </c>
      <c r="K45" s="16">
        <v>11442.8</v>
      </c>
      <c r="L45" s="15" t="s">
        <v>473</v>
      </c>
      <c r="N45" t="s">
        <v>294</v>
      </c>
      <c r="O45">
        <v>1</v>
      </c>
      <c r="P45">
        <v>1</v>
      </c>
      <c r="Q45">
        <v>0</v>
      </c>
      <c r="R45" t="s">
        <v>294</v>
      </c>
      <c r="S45">
        <v>1</v>
      </c>
      <c r="T45">
        <v>0</v>
      </c>
      <c r="U45" t="s">
        <v>294</v>
      </c>
      <c r="V45">
        <v>0</v>
      </c>
      <c r="W45" t="s">
        <v>294</v>
      </c>
      <c r="X45">
        <v>0</v>
      </c>
      <c r="Y45" t="s">
        <v>294</v>
      </c>
      <c r="Z45">
        <v>0</v>
      </c>
      <c r="AA45" t="s">
        <v>294</v>
      </c>
      <c r="AB45">
        <v>0</v>
      </c>
      <c r="AC45" t="s">
        <v>294</v>
      </c>
      <c r="AD45">
        <v>0</v>
      </c>
      <c r="AE45">
        <v>0</v>
      </c>
      <c r="AF45" t="s">
        <v>294</v>
      </c>
      <c r="AG45">
        <v>0</v>
      </c>
      <c r="AH45" s="10">
        <v>42736</v>
      </c>
      <c r="AI45" t="s">
        <v>295</v>
      </c>
      <c r="AJ45">
        <v>2017</v>
      </c>
      <c r="AK45" s="10">
        <v>42825</v>
      </c>
    </row>
    <row r="46" spans="1:37" ht="12.75">
      <c r="A46" t="s">
        <v>7</v>
      </c>
      <c r="B46" t="s">
        <v>405</v>
      </c>
      <c r="C46" s="9" t="s">
        <v>440</v>
      </c>
      <c r="D46" s="9" t="s">
        <v>441</v>
      </c>
      <c r="E46" s="12" t="s">
        <v>417</v>
      </c>
      <c r="F46" s="7" t="s">
        <v>175</v>
      </c>
      <c r="G46" t="s">
        <v>342</v>
      </c>
      <c r="H46" t="s">
        <v>343</v>
      </c>
      <c r="I46" t="s">
        <v>10</v>
      </c>
      <c r="J46" s="16">
        <v>8710.8</v>
      </c>
      <c r="K46" s="16">
        <v>7456.4</v>
      </c>
      <c r="L46" s="15" t="s">
        <v>473</v>
      </c>
      <c r="N46" t="s">
        <v>294</v>
      </c>
      <c r="O46">
        <v>1</v>
      </c>
      <c r="P46">
        <v>1</v>
      </c>
      <c r="Q46">
        <v>0</v>
      </c>
      <c r="R46" t="s">
        <v>294</v>
      </c>
      <c r="S46">
        <v>1</v>
      </c>
      <c r="T46">
        <v>0</v>
      </c>
      <c r="U46" t="s">
        <v>294</v>
      </c>
      <c r="V46">
        <v>0</v>
      </c>
      <c r="W46" t="s">
        <v>294</v>
      </c>
      <c r="X46">
        <v>0</v>
      </c>
      <c r="Y46" t="s">
        <v>294</v>
      </c>
      <c r="Z46">
        <v>0</v>
      </c>
      <c r="AA46" t="s">
        <v>294</v>
      </c>
      <c r="AB46">
        <v>0</v>
      </c>
      <c r="AC46" t="s">
        <v>294</v>
      </c>
      <c r="AD46">
        <v>0</v>
      </c>
      <c r="AE46">
        <v>0</v>
      </c>
      <c r="AF46" t="s">
        <v>294</v>
      </c>
      <c r="AG46">
        <v>0</v>
      </c>
      <c r="AH46" s="10">
        <v>42736</v>
      </c>
      <c r="AI46" t="s">
        <v>295</v>
      </c>
      <c r="AJ46">
        <v>2017</v>
      </c>
      <c r="AK46" s="10">
        <v>42825</v>
      </c>
    </row>
    <row r="47" spans="1:37" ht="25.5">
      <c r="A47" t="s">
        <v>8</v>
      </c>
      <c r="B47" t="s">
        <v>405</v>
      </c>
      <c r="C47" s="13" t="s">
        <v>416</v>
      </c>
      <c r="D47" s="13" t="s">
        <v>437</v>
      </c>
      <c r="E47" s="11" t="s">
        <v>418</v>
      </c>
      <c r="F47" s="7" t="s">
        <v>176</v>
      </c>
      <c r="G47" t="s">
        <v>120</v>
      </c>
      <c r="H47" t="s">
        <v>177</v>
      </c>
      <c r="I47" t="s">
        <v>10</v>
      </c>
      <c r="J47" s="16">
        <v>4725</v>
      </c>
      <c r="K47" s="16">
        <v>5051.6</v>
      </c>
      <c r="L47" s="15">
        <v>2</v>
      </c>
      <c r="N47" t="s">
        <v>294</v>
      </c>
      <c r="O47">
        <v>1</v>
      </c>
      <c r="P47">
        <v>1</v>
      </c>
      <c r="Q47">
        <v>0</v>
      </c>
      <c r="R47" t="s">
        <v>294</v>
      </c>
      <c r="S47">
        <v>1</v>
      </c>
      <c r="T47">
        <v>0</v>
      </c>
      <c r="U47" t="s">
        <v>294</v>
      </c>
      <c r="V47">
        <v>0</v>
      </c>
      <c r="W47" t="s">
        <v>294</v>
      </c>
      <c r="X47">
        <v>0</v>
      </c>
      <c r="Y47" t="s">
        <v>294</v>
      </c>
      <c r="Z47">
        <v>0</v>
      </c>
      <c r="AA47" t="s">
        <v>294</v>
      </c>
      <c r="AB47">
        <v>0</v>
      </c>
      <c r="AC47" t="s">
        <v>294</v>
      </c>
      <c r="AD47">
        <v>0</v>
      </c>
      <c r="AE47">
        <v>0</v>
      </c>
      <c r="AF47" t="s">
        <v>294</v>
      </c>
      <c r="AG47">
        <v>0</v>
      </c>
      <c r="AH47" s="10">
        <v>42736</v>
      </c>
      <c r="AI47" t="s">
        <v>295</v>
      </c>
      <c r="AJ47">
        <v>2017</v>
      </c>
      <c r="AK47" s="10">
        <v>42825</v>
      </c>
    </row>
    <row r="48" spans="1:37" ht="12.75">
      <c r="A48" t="s">
        <v>7</v>
      </c>
      <c r="B48" t="s">
        <v>405</v>
      </c>
      <c r="C48" s="9" t="s">
        <v>440</v>
      </c>
      <c r="D48" s="9" t="s">
        <v>441</v>
      </c>
      <c r="E48" s="12" t="s">
        <v>417</v>
      </c>
      <c r="F48" s="7" t="s">
        <v>178</v>
      </c>
      <c r="G48" t="s">
        <v>132</v>
      </c>
      <c r="H48" t="s">
        <v>246</v>
      </c>
      <c r="I48" t="s">
        <v>9</v>
      </c>
      <c r="J48" s="16">
        <v>10370.1</v>
      </c>
      <c r="K48" s="16">
        <v>8704</v>
      </c>
      <c r="L48" s="15" t="s">
        <v>473</v>
      </c>
      <c r="N48" t="s">
        <v>294</v>
      </c>
      <c r="O48">
        <v>1</v>
      </c>
      <c r="P48">
        <v>1</v>
      </c>
      <c r="Q48">
        <v>0</v>
      </c>
      <c r="R48" t="s">
        <v>294</v>
      </c>
      <c r="S48">
        <v>1</v>
      </c>
      <c r="T48">
        <v>0</v>
      </c>
      <c r="U48" t="s">
        <v>294</v>
      </c>
      <c r="V48">
        <v>0</v>
      </c>
      <c r="W48" t="s">
        <v>294</v>
      </c>
      <c r="X48">
        <v>0</v>
      </c>
      <c r="Y48" t="s">
        <v>294</v>
      </c>
      <c r="Z48">
        <v>0</v>
      </c>
      <c r="AA48" t="s">
        <v>294</v>
      </c>
      <c r="AB48">
        <v>0</v>
      </c>
      <c r="AC48" t="s">
        <v>294</v>
      </c>
      <c r="AD48">
        <v>0</v>
      </c>
      <c r="AE48">
        <v>0</v>
      </c>
      <c r="AF48" t="s">
        <v>294</v>
      </c>
      <c r="AG48">
        <v>0</v>
      </c>
      <c r="AH48" s="10">
        <v>42736</v>
      </c>
      <c r="AI48" t="s">
        <v>295</v>
      </c>
      <c r="AJ48">
        <v>2017</v>
      </c>
      <c r="AK48" s="10">
        <v>42825</v>
      </c>
    </row>
    <row r="49" spans="1:37" ht="12.75">
      <c r="A49" t="s">
        <v>7</v>
      </c>
      <c r="B49" t="s">
        <v>405</v>
      </c>
      <c r="C49" s="9" t="s">
        <v>440</v>
      </c>
      <c r="D49" s="9" t="s">
        <v>441</v>
      </c>
      <c r="E49" s="12" t="s">
        <v>417</v>
      </c>
      <c r="F49" s="7" t="s">
        <v>179</v>
      </c>
      <c r="G49" t="s">
        <v>120</v>
      </c>
      <c r="H49" t="s">
        <v>284</v>
      </c>
      <c r="I49" t="s">
        <v>9</v>
      </c>
      <c r="J49" s="16">
        <v>14517.9</v>
      </c>
      <c r="K49" s="16">
        <v>11747.2</v>
      </c>
      <c r="L49" s="15" t="s">
        <v>473</v>
      </c>
      <c r="N49" t="s">
        <v>294</v>
      </c>
      <c r="O49">
        <v>1</v>
      </c>
      <c r="P49">
        <v>1</v>
      </c>
      <c r="Q49">
        <v>0</v>
      </c>
      <c r="R49" t="s">
        <v>294</v>
      </c>
      <c r="S49">
        <v>1</v>
      </c>
      <c r="T49">
        <v>0</v>
      </c>
      <c r="U49" t="s">
        <v>294</v>
      </c>
      <c r="V49">
        <v>0</v>
      </c>
      <c r="W49" t="s">
        <v>294</v>
      </c>
      <c r="X49">
        <v>0</v>
      </c>
      <c r="Y49" t="s">
        <v>294</v>
      </c>
      <c r="Z49">
        <v>0</v>
      </c>
      <c r="AA49" t="s">
        <v>294</v>
      </c>
      <c r="AB49">
        <v>0</v>
      </c>
      <c r="AC49" t="s">
        <v>294</v>
      </c>
      <c r="AD49">
        <v>0</v>
      </c>
      <c r="AE49">
        <v>0</v>
      </c>
      <c r="AF49" t="s">
        <v>294</v>
      </c>
      <c r="AG49">
        <v>0</v>
      </c>
      <c r="AH49" s="10">
        <v>42736</v>
      </c>
      <c r="AI49" t="s">
        <v>295</v>
      </c>
      <c r="AJ49">
        <v>2017</v>
      </c>
      <c r="AK49" s="10">
        <v>42825</v>
      </c>
    </row>
    <row r="50" spans="1:37" ht="12.75">
      <c r="A50" t="s">
        <v>8</v>
      </c>
      <c r="B50" t="s">
        <v>405</v>
      </c>
      <c r="C50" s="9" t="s">
        <v>455</v>
      </c>
      <c r="D50" s="9" t="s">
        <v>456</v>
      </c>
      <c r="E50" s="12" t="s">
        <v>432</v>
      </c>
      <c r="F50" s="7" t="s">
        <v>180</v>
      </c>
      <c r="G50" t="s">
        <v>120</v>
      </c>
      <c r="H50" t="s">
        <v>181</v>
      </c>
      <c r="I50" t="s">
        <v>9</v>
      </c>
      <c r="J50" s="16">
        <v>9093</v>
      </c>
      <c r="K50" s="16">
        <v>7752</v>
      </c>
      <c r="L50" s="15">
        <v>2</v>
      </c>
      <c r="N50" t="s">
        <v>294</v>
      </c>
      <c r="O50">
        <v>1</v>
      </c>
      <c r="P50">
        <v>1</v>
      </c>
      <c r="Q50">
        <v>0</v>
      </c>
      <c r="R50" t="s">
        <v>294</v>
      </c>
      <c r="S50">
        <v>1</v>
      </c>
      <c r="T50">
        <v>0</v>
      </c>
      <c r="U50" t="s">
        <v>294</v>
      </c>
      <c r="V50">
        <v>0</v>
      </c>
      <c r="W50" t="s">
        <v>294</v>
      </c>
      <c r="X50">
        <v>0</v>
      </c>
      <c r="Y50" t="s">
        <v>294</v>
      </c>
      <c r="Z50">
        <v>0</v>
      </c>
      <c r="AA50" t="s">
        <v>294</v>
      </c>
      <c r="AB50">
        <v>0</v>
      </c>
      <c r="AC50" t="s">
        <v>294</v>
      </c>
      <c r="AD50">
        <v>0</v>
      </c>
      <c r="AE50">
        <v>0</v>
      </c>
      <c r="AF50" t="s">
        <v>294</v>
      </c>
      <c r="AG50">
        <v>0</v>
      </c>
      <c r="AH50" s="10">
        <v>42736</v>
      </c>
      <c r="AI50" t="s">
        <v>295</v>
      </c>
      <c r="AJ50">
        <v>2017</v>
      </c>
      <c r="AK50" s="10">
        <v>42825</v>
      </c>
    </row>
    <row r="51" spans="1:37" ht="12.75">
      <c r="A51" t="s">
        <v>5</v>
      </c>
      <c r="B51" t="s">
        <v>405</v>
      </c>
      <c r="C51" s="9" t="s">
        <v>428</v>
      </c>
      <c r="D51" s="9" t="s">
        <v>429</v>
      </c>
      <c r="E51" s="11" t="s">
        <v>417</v>
      </c>
      <c r="F51" s="7" t="s">
        <v>182</v>
      </c>
      <c r="G51" t="s">
        <v>120</v>
      </c>
      <c r="H51" t="s">
        <v>183</v>
      </c>
      <c r="I51" t="s">
        <v>9</v>
      </c>
      <c r="J51" s="16">
        <v>20735.1</v>
      </c>
      <c r="K51" s="16">
        <v>14368</v>
      </c>
      <c r="L51" s="15">
        <v>1</v>
      </c>
      <c r="N51" t="s">
        <v>294</v>
      </c>
      <c r="O51">
        <v>1</v>
      </c>
      <c r="P51">
        <v>1</v>
      </c>
      <c r="Q51">
        <v>0</v>
      </c>
      <c r="R51" t="s">
        <v>294</v>
      </c>
      <c r="S51">
        <v>1</v>
      </c>
      <c r="T51">
        <v>0</v>
      </c>
      <c r="U51" t="s">
        <v>294</v>
      </c>
      <c r="V51">
        <v>0</v>
      </c>
      <c r="W51" t="s">
        <v>294</v>
      </c>
      <c r="X51">
        <v>0</v>
      </c>
      <c r="Y51" t="s">
        <v>294</v>
      </c>
      <c r="Z51">
        <v>0</v>
      </c>
      <c r="AA51" t="s">
        <v>294</v>
      </c>
      <c r="AB51">
        <v>0</v>
      </c>
      <c r="AC51" t="s">
        <v>294</v>
      </c>
      <c r="AD51">
        <v>0</v>
      </c>
      <c r="AE51">
        <v>0</v>
      </c>
      <c r="AF51" t="s">
        <v>294</v>
      </c>
      <c r="AG51">
        <v>0</v>
      </c>
      <c r="AH51" s="10">
        <v>42736</v>
      </c>
      <c r="AI51" t="s">
        <v>295</v>
      </c>
      <c r="AJ51">
        <v>2017</v>
      </c>
      <c r="AK51" s="10">
        <v>42825</v>
      </c>
    </row>
    <row r="52" spans="1:37" ht="12.75">
      <c r="A52" t="s">
        <v>7</v>
      </c>
      <c r="B52" t="s">
        <v>405</v>
      </c>
      <c r="C52" s="9" t="s">
        <v>440</v>
      </c>
      <c r="D52" s="9" t="s">
        <v>441</v>
      </c>
      <c r="E52" s="12" t="s">
        <v>417</v>
      </c>
      <c r="F52" s="7" t="s">
        <v>184</v>
      </c>
      <c r="G52" t="s">
        <v>120</v>
      </c>
      <c r="H52" t="s">
        <v>185</v>
      </c>
      <c r="I52" t="s">
        <v>9</v>
      </c>
      <c r="J52" s="16">
        <v>12029.1</v>
      </c>
      <c r="K52" s="16">
        <v>9921.2</v>
      </c>
      <c r="L52" s="15" t="s">
        <v>473</v>
      </c>
      <c r="N52" t="s">
        <v>294</v>
      </c>
      <c r="O52">
        <v>1</v>
      </c>
      <c r="P52">
        <v>1</v>
      </c>
      <c r="Q52">
        <v>0</v>
      </c>
      <c r="R52" t="s">
        <v>294</v>
      </c>
      <c r="S52">
        <v>1</v>
      </c>
      <c r="T52">
        <v>0</v>
      </c>
      <c r="U52" t="s">
        <v>294</v>
      </c>
      <c r="V52">
        <v>0</v>
      </c>
      <c r="W52" t="s">
        <v>294</v>
      </c>
      <c r="X52">
        <v>0</v>
      </c>
      <c r="Y52" t="s">
        <v>294</v>
      </c>
      <c r="Z52">
        <v>0</v>
      </c>
      <c r="AA52" t="s">
        <v>294</v>
      </c>
      <c r="AB52">
        <v>0</v>
      </c>
      <c r="AC52" t="s">
        <v>294</v>
      </c>
      <c r="AD52">
        <v>0</v>
      </c>
      <c r="AE52">
        <v>0</v>
      </c>
      <c r="AF52" t="s">
        <v>294</v>
      </c>
      <c r="AG52">
        <v>0</v>
      </c>
      <c r="AH52" s="10">
        <v>42736</v>
      </c>
      <c r="AI52" t="s">
        <v>295</v>
      </c>
      <c r="AJ52">
        <v>2017</v>
      </c>
      <c r="AK52" s="10">
        <v>42825</v>
      </c>
    </row>
    <row r="53" spans="1:37" ht="12.75">
      <c r="A53" t="s">
        <v>7</v>
      </c>
      <c r="B53" t="s">
        <v>405</v>
      </c>
      <c r="C53" s="9" t="s">
        <v>440</v>
      </c>
      <c r="D53" s="9" t="s">
        <v>441</v>
      </c>
      <c r="E53" s="12" t="s">
        <v>417</v>
      </c>
      <c r="F53" s="7" t="s">
        <v>186</v>
      </c>
      <c r="G53" t="s">
        <v>120</v>
      </c>
      <c r="H53" t="s">
        <v>189</v>
      </c>
      <c r="I53" t="s">
        <v>9</v>
      </c>
      <c r="J53" s="16">
        <v>4977.6</v>
      </c>
      <c r="K53" s="16">
        <v>4998.8</v>
      </c>
      <c r="L53" s="15" t="s">
        <v>473</v>
      </c>
      <c r="N53" t="s">
        <v>294</v>
      </c>
      <c r="O53">
        <v>1</v>
      </c>
      <c r="P53">
        <v>1</v>
      </c>
      <c r="Q53">
        <v>0</v>
      </c>
      <c r="R53" t="s">
        <v>294</v>
      </c>
      <c r="S53">
        <v>1</v>
      </c>
      <c r="T53">
        <v>0</v>
      </c>
      <c r="U53" t="s">
        <v>294</v>
      </c>
      <c r="V53">
        <v>0</v>
      </c>
      <c r="W53" t="s">
        <v>294</v>
      </c>
      <c r="X53">
        <v>0</v>
      </c>
      <c r="Y53" t="s">
        <v>294</v>
      </c>
      <c r="Z53">
        <v>0</v>
      </c>
      <c r="AA53" t="s">
        <v>294</v>
      </c>
      <c r="AB53">
        <v>0</v>
      </c>
      <c r="AC53" t="s">
        <v>294</v>
      </c>
      <c r="AD53">
        <v>0</v>
      </c>
      <c r="AE53">
        <v>0</v>
      </c>
      <c r="AF53" t="s">
        <v>294</v>
      </c>
      <c r="AG53">
        <v>0</v>
      </c>
      <c r="AH53" s="10">
        <v>42736</v>
      </c>
      <c r="AI53" t="s">
        <v>295</v>
      </c>
      <c r="AJ53">
        <v>2017</v>
      </c>
      <c r="AK53" s="10">
        <v>42825</v>
      </c>
    </row>
    <row r="54" spans="1:37" ht="12.75">
      <c r="A54" t="s">
        <v>7</v>
      </c>
      <c r="B54" t="s">
        <v>405</v>
      </c>
      <c r="C54" s="9" t="s">
        <v>440</v>
      </c>
      <c r="D54" s="9" t="s">
        <v>441</v>
      </c>
      <c r="E54" s="12" t="s">
        <v>417</v>
      </c>
      <c r="F54" s="7" t="s">
        <v>190</v>
      </c>
      <c r="G54" t="s">
        <v>344</v>
      </c>
      <c r="H54" t="s">
        <v>345</v>
      </c>
      <c r="I54" t="s">
        <v>10</v>
      </c>
      <c r="J54" s="16">
        <v>3318.3</v>
      </c>
      <c r="K54" s="16">
        <v>3742</v>
      </c>
      <c r="L54" s="15" t="s">
        <v>473</v>
      </c>
      <c r="N54" t="s">
        <v>294</v>
      </c>
      <c r="O54">
        <v>1</v>
      </c>
      <c r="P54">
        <v>1</v>
      </c>
      <c r="Q54">
        <v>0</v>
      </c>
      <c r="R54" t="s">
        <v>294</v>
      </c>
      <c r="S54">
        <v>1</v>
      </c>
      <c r="T54">
        <v>0</v>
      </c>
      <c r="U54" t="s">
        <v>294</v>
      </c>
      <c r="V54">
        <v>0</v>
      </c>
      <c r="W54" t="s">
        <v>294</v>
      </c>
      <c r="X54">
        <v>0</v>
      </c>
      <c r="Y54" t="s">
        <v>294</v>
      </c>
      <c r="Z54">
        <v>0</v>
      </c>
      <c r="AA54" t="s">
        <v>294</v>
      </c>
      <c r="AB54">
        <v>0</v>
      </c>
      <c r="AC54" t="s">
        <v>294</v>
      </c>
      <c r="AD54">
        <v>0</v>
      </c>
      <c r="AE54">
        <v>0</v>
      </c>
      <c r="AF54" t="s">
        <v>294</v>
      </c>
      <c r="AG54">
        <v>0</v>
      </c>
      <c r="AH54" s="10">
        <v>42736</v>
      </c>
      <c r="AI54" t="s">
        <v>295</v>
      </c>
      <c r="AJ54">
        <v>2017</v>
      </c>
      <c r="AK54" s="10">
        <v>42825</v>
      </c>
    </row>
    <row r="55" spans="1:37" ht="12.75">
      <c r="A55" t="s">
        <v>8</v>
      </c>
      <c r="B55" t="s">
        <v>405</v>
      </c>
      <c r="C55" s="9" t="s">
        <v>419</v>
      </c>
      <c r="D55" s="9" t="s">
        <v>438</v>
      </c>
      <c r="E55" s="12" t="s">
        <v>417</v>
      </c>
      <c r="F55" s="7" t="s">
        <v>191</v>
      </c>
      <c r="G55" t="s">
        <v>346</v>
      </c>
      <c r="H55" t="s">
        <v>192</v>
      </c>
      <c r="I55" t="s">
        <v>10</v>
      </c>
      <c r="J55" s="16">
        <v>6153.3</v>
      </c>
      <c r="K55" s="16">
        <v>6092</v>
      </c>
      <c r="L55" s="15">
        <v>2</v>
      </c>
      <c r="N55" t="s">
        <v>294</v>
      </c>
      <c r="O55">
        <v>1</v>
      </c>
      <c r="P55">
        <v>1</v>
      </c>
      <c r="Q55">
        <v>0</v>
      </c>
      <c r="R55" t="s">
        <v>294</v>
      </c>
      <c r="S55">
        <v>1</v>
      </c>
      <c r="T55">
        <v>0</v>
      </c>
      <c r="U55" t="s">
        <v>294</v>
      </c>
      <c r="V55">
        <v>0</v>
      </c>
      <c r="W55" t="s">
        <v>294</v>
      </c>
      <c r="X55">
        <v>0</v>
      </c>
      <c r="Y55" t="s">
        <v>294</v>
      </c>
      <c r="Z55">
        <v>0</v>
      </c>
      <c r="AA55" t="s">
        <v>294</v>
      </c>
      <c r="AB55">
        <v>0</v>
      </c>
      <c r="AC55" t="s">
        <v>294</v>
      </c>
      <c r="AD55">
        <v>0</v>
      </c>
      <c r="AE55">
        <v>0</v>
      </c>
      <c r="AF55" t="s">
        <v>294</v>
      </c>
      <c r="AG55">
        <v>0</v>
      </c>
      <c r="AH55" s="10">
        <v>42736</v>
      </c>
      <c r="AI55" t="s">
        <v>295</v>
      </c>
      <c r="AJ55">
        <v>2017</v>
      </c>
      <c r="AK55" s="10">
        <v>42825</v>
      </c>
    </row>
    <row r="56" spans="1:37" ht="12.75">
      <c r="A56" t="s">
        <v>7</v>
      </c>
      <c r="B56" t="s">
        <v>405</v>
      </c>
      <c r="C56" s="9" t="s">
        <v>440</v>
      </c>
      <c r="D56" s="9" t="s">
        <v>441</v>
      </c>
      <c r="E56" s="12" t="s">
        <v>417</v>
      </c>
      <c r="F56" s="7" t="s">
        <v>197</v>
      </c>
      <c r="G56" t="s">
        <v>126</v>
      </c>
      <c r="H56" t="s">
        <v>347</v>
      </c>
      <c r="I56" t="s">
        <v>10</v>
      </c>
      <c r="J56" s="16">
        <v>14517.9</v>
      </c>
      <c r="K56" s="16">
        <v>11747.2</v>
      </c>
      <c r="L56" s="15" t="s">
        <v>473</v>
      </c>
      <c r="N56" t="s">
        <v>294</v>
      </c>
      <c r="O56">
        <v>1</v>
      </c>
      <c r="P56">
        <v>1</v>
      </c>
      <c r="Q56">
        <v>0</v>
      </c>
      <c r="R56" t="s">
        <v>294</v>
      </c>
      <c r="S56">
        <v>1</v>
      </c>
      <c r="T56">
        <v>0</v>
      </c>
      <c r="U56" t="s">
        <v>294</v>
      </c>
      <c r="V56">
        <v>0</v>
      </c>
      <c r="W56" t="s">
        <v>294</v>
      </c>
      <c r="X56">
        <v>0</v>
      </c>
      <c r="Y56" t="s">
        <v>294</v>
      </c>
      <c r="Z56">
        <v>0</v>
      </c>
      <c r="AA56" t="s">
        <v>294</v>
      </c>
      <c r="AB56">
        <v>0</v>
      </c>
      <c r="AC56" t="s">
        <v>294</v>
      </c>
      <c r="AD56">
        <v>0</v>
      </c>
      <c r="AE56">
        <v>0</v>
      </c>
      <c r="AF56" t="s">
        <v>294</v>
      </c>
      <c r="AG56">
        <v>0</v>
      </c>
      <c r="AH56" s="10">
        <v>42736</v>
      </c>
      <c r="AI56" t="s">
        <v>295</v>
      </c>
      <c r="AJ56">
        <v>2017</v>
      </c>
      <c r="AK56" s="10">
        <v>42825</v>
      </c>
    </row>
    <row r="57" spans="1:37" ht="12.75">
      <c r="A57" t="s">
        <v>7</v>
      </c>
      <c r="B57" t="s">
        <v>405</v>
      </c>
      <c r="C57" s="9" t="s">
        <v>440</v>
      </c>
      <c r="D57" s="9" t="s">
        <v>441</v>
      </c>
      <c r="E57" s="12" t="s">
        <v>417</v>
      </c>
      <c r="F57" s="7" t="s">
        <v>157</v>
      </c>
      <c r="G57" t="s">
        <v>348</v>
      </c>
      <c r="H57" t="s">
        <v>193</v>
      </c>
      <c r="I57" t="s">
        <v>10</v>
      </c>
      <c r="J57" s="16">
        <v>6222</v>
      </c>
      <c r="K57" s="16">
        <v>5970.8</v>
      </c>
      <c r="L57" s="15" t="s">
        <v>473</v>
      </c>
      <c r="N57" t="s">
        <v>294</v>
      </c>
      <c r="O57">
        <v>1</v>
      </c>
      <c r="P57">
        <v>1</v>
      </c>
      <c r="Q57">
        <v>0</v>
      </c>
      <c r="R57" t="s">
        <v>294</v>
      </c>
      <c r="S57">
        <v>1</v>
      </c>
      <c r="T57">
        <v>0</v>
      </c>
      <c r="U57" t="s">
        <v>294</v>
      </c>
      <c r="V57">
        <v>0</v>
      </c>
      <c r="W57" t="s">
        <v>294</v>
      </c>
      <c r="X57">
        <v>0</v>
      </c>
      <c r="Y57" t="s">
        <v>294</v>
      </c>
      <c r="Z57">
        <v>0</v>
      </c>
      <c r="AA57" t="s">
        <v>294</v>
      </c>
      <c r="AB57">
        <v>0</v>
      </c>
      <c r="AC57" t="s">
        <v>294</v>
      </c>
      <c r="AD57">
        <v>0</v>
      </c>
      <c r="AE57">
        <v>0</v>
      </c>
      <c r="AF57" t="s">
        <v>294</v>
      </c>
      <c r="AG57">
        <v>0</v>
      </c>
      <c r="AH57" s="10">
        <v>42736</v>
      </c>
      <c r="AI57" t="s">
        <v>295</v>
      </c>
      <c r="AJ57">
        <v>2017</v>
      </c>
      <c r="AK57" s="10">
        <v>42825</v>
      </c>
    </row>
    <row r="58" spans="1:37" ht="12.75">
      <c r="A58" t="s">
        <v>7</v>
      </c>
      <c r="B58" t="s">
        <v>405</v>
      </c>
      <c r="C58" s="9" t="s">
        <v>440</v>
      </c>
      <c r="D58" s="9" t="s">
        <v>441</v>
      </c>
      <c r="E58" s="12" t="s">
        <v>417</v>
      </c>
      <c r="F58" s="7" t="s">
        <v>194</v>
      </c>
      <c r="G58" t="s">
        <v>349</v>
      </c>
      <c r="H58" t="s">
        <v>324</v>
      </c>
      <c r="I58" t="s">
        <v>10</v>
      </c>
      <c r="J58" s="16">
        <v>7881.3</v>
      </c>
      <c r="K58" s="16">
        <v>6816</v>
      </c>
      <c r="L58" s="15" t="s">
        <v>473</v>
      </c>
      <c r="N58" t="s">
        <v>294</v>
      </c>
      <c r="O58">
        <v>1</v>
      </c>
      <c r="P58">
        <v>1</v>
      </c>
      <c r="Q58">
        <v>0</v>
      </c>
      <c r="R58" t="s">
        <v>294</v>
      </c>
      <c r="S58">
        <v>1</v>
      </c>
      <c r="T58">
        <v>0</v>
      </c>
      <c r="U58" t="s">
        <v>294</v>
      </c>
      <c r="V58">
        <v>0</v>
      </c>
      <c r="W58" t="s">
        <v>294</v>
      </c>
      <c r="X58">
        <v>0</v>
      </c>
      <c r="Y58" t="s">
        <v>294</v>
      </c>
      <c r="Z58">
        <v>0</v>
      </c>
      <c r="AA58" t="s">
        <v>294</v>
      </c>
      <c r="AB58">
        <v>0</v>
      </c>
      <c r="AC58" t="s">
        <v>294</v>
      </c>
      <c r="AD58">
        <v>0</v>
      </c>
      <c r="AE58">
        <v>0</v>
      </c>
      <c r="AF58" t="s">
        <v>294</v>
      </c>
      <c r="AG58">
        <v>0</v>
      </c>
      <c r="AH58" s="10">
        <v>42736</v>
      </c>
      <c r="AI58" t="s">
        <v>295</v>
      </c>
      <c r="AJ58">
        <v>2017</v>
      </c>
      <c r="AK58" s="10">
        <v>42825</v>
      </c>
    </row>
    <row r="59" spans="1:37" ht="12.75">
      <c r="A59" t="s">
        <v>7</v>
      </c>
      <c r="B59" t="s">
        <v>405</v>
      </c>
      <c r="C59" s="9" t="s">
        <v>440</v>
      </c>
      <c r="D59" s="9" t="s">
        <v>441</v>
      </c>
      <c r="E59" s="12" t="s">
        <v>417</v>
      </c>
      <c r="F59" s="7" t="s">
        <v>255</v>
      </c>
      <c r="G59" t="s">
        <v>350</v>
      </c>
      <c r="H59" t="s">
        <v>246</v>
      </c>
      <c r="I59" t="s">
        <v>10</v>
      </c>
      <c r="J59" s="16">
        <v>8295.9</v>
      </c>
      <c r="K59" s="16">
        <v>7137.2</v>
      </c>
      <c r="L59" s="15" t="s">
        <v>473</v>
      </c>
      <c r="N59" t="s">
        <v>294</v>
      </c>
      <c r="O59">
        <v>1</v>
      </c>
      <c r="P59">
        <v>1</v>
      </c>
      <c r="Q59">
        <v>0</v>
      </c>
      <c r="R59" t="s">
        <v>294</v>
      </c>
      <c r="S59">
        <v>1</v>
      </c>
      <c r="T59">
        <v>0</v>
      </c>
      <c r="U59" t="s">
        <v>294</v>
      </c>
      <c r="V59">
        <v>0</v>
      </c>
      <c r="W59" t="s">
        <v>294</v>
      </c>
      <c r="X59">
        <v>0</v>
      </c>
      <c r="Y59" t="s">
        <v>294</v>
      </c>
      <c r="Z59">
        <v>0</v>
      </c>
      <c r="AA59" t="s">
        <v>294</v>
      </c>
      <c r="AB59">
        <v>0</v>
      </c>
      <c r="AC59" t="s">
        <v>294</v>
      </c>
      <c r="AD59">
        <v>0</v>
      </c>
      <c r="AE59">
        <v>0</v>
      </c>
      <c r="AF59" t="s">
        <v>294</v>
      </c>
      <c r="AG59">
        <v>0</v>
      </c>
      <c r="AH59" s="10">
        <v>42736</v>
      </c>
      <c r="AI59" t="s">
        <v>295</v>
      </c>
      <c r="AJ59">
        <v>2017</v>
      </c>
      <c r="AK59" s="10">
        <v>42825</v>
      </c>
    </row>
    <row r="60" spans="1:37" ht="12.75">
      <c r="A60" t="s">
        <v>7</v>
      </c>
      <c r="B60" t="s">
        <v>405</v>
      </c>
      <c r="C60" s="9" t="s">
        <v>440</v>
      </c>
      <c r="D60" s="9" t="s">
        <v>441</v>
      </c>
      <c r="E60" s="12" t="s">
        <v>417</v>
      </c>
      <c r="F60" s="7" t="s">
        <v>195</v>
      </c>
      <c r="G60" t="s">
        <v>351</v>
      </c>
      <c r="H60" t="s">
        <v>196</v>
      </c>
      <c r="I60" t="s">
        <v>9</v>
      </c>
      <c r="J60" s="16">
        <v>9125.7</v>
      </c>
      <c r="K60" s="16">
        <v>7776.4</v>
      </c>
      <c r="L60" s="15" t="s">
        <v>473</v>
      </c>
      <c r="N60" t="s">
        <v>294</v>
      </c>
      <c r="O60">
        <v>1</v>
      </c>
      <c r="P60">
        <v>1</v>
      </c>
      <c r="Q60">
        <v>0</v>
      </c>
      <c r="R60" t="s">
        <v>294</v>
      </c>
      <c r="S60">
        <v>1</v>
      </c>
      <c r="T60">
        <v>0</v>
      </c>
      <c r="U60" t="s">
        <v>294</v>
      </c>
      <c r="V60">
        <v>0</v>
      </c>
      <c r="W60" t="s">
        <v>294</v>
      </c>
      <c r="X60">
        <v>0</v>
      </c>
      <c r="Y60" t="s">
        <v>294</v>
      </c>
      <c r="Z60">
        <v>0</v>
      </c>
      <c r="AA60" t="s">
        <v>294</v>
      </c>
      <c r="AB60">
        <v>0</v>
      </c>
      <c r="AC60" t="s">
        <v>294</v>
      </c>
      <c r="AD60">
        <v>0</v>
      </c>
      <c r="AE60">
        <v>0</v>
      </c>
      <c r="AF60" t="s">
        <v>294</v>
      </c>
      <c r="AG60">
        <v>0</v>
      </c>
      <c r="AH60" s="10">
        <v>42736</v>
      </c>
      <c r="AI60" t="s">
        <v>295</v>
      </c>
      <c r="AJ60">
        <v>2017</v>
      </c>
      <c r="AK60" s="10">
        <v>42825</v>
      </c>
    </row>
    <row r="61" spans="1:37" ht="12.75">
      <c r="A61" t="s">
        <v>8</v>
      </c>
      <c r="B61" t="s">
        <v>405</v>
      </c>
      <c r="C61" s="9" t="s">
        <v>420</v>
      </c>
      <c r="D61" s="9" t="s">
        <v>427</v>
      </c>
      <c r="E61" s="12" t="s">
        <v>422</v>
      </c>
      <c r="F61" s="7" t="s">
        <v>197</v>
      </c>
      <c r="G61" t="s">
        <v>352</v>
      </c>
      <c r="H61" t="s">
        <v>198</v>
      </c>
      <c r="I61" t="s">
        <v>10</v>
      </c>
      <c r="J61" s="16">
        <v>3076.5</v>
      </c>
      <c r="K61" s="16">
        <v>3667.6</v>
      </c>
      <c r="L61" s="15">
        <v>2</v>
      </c>
      <c r="N61" t="s">
        <v>294</v>
      </c>
      <c r="O61">
        <v>1</v>
      </c>
      <c r="P61">
        <v>1</v>
      </c>
      <c r="Q61">
        <v>0</v>
      </c>
      <c r="R61" t="s">
        <v>294</v>
      </c>
      <c r="S61">
        <v>1</v>
      </c>
      <c r="T61">
        <v>0</v>
      </c>
      <c r="U61" t="s">
        <v>294</v>
      </c>
      <c r="V61">
        <v>0</v>
      </c>
      <c r="W61" t="s">
        <v>294</v>
      </c>
      <c r="X61">
        <v>0</v>
      </c>
      <c r="Y61" t="s">
        <v>294</v>
      </c>
      <c r="Z61">
        <v>0</v>
      </c>
      <c r="AA61" t="s">
        <v>294</v>
      </c>
      <c r="AB61">
        <v>0</v>
      </c>
      <c r="AC61" t="s">
        <v>294</v>
      </c>
      <c r="AD61">
        <v>0</v>
      </c>
      <c r="AE61">
        <v>0</v>
      </c>
      <c r="AF61" t="s">
        <v>294</v>
      </c>
      <c r="AG61">
        <v>0</v>
      </c>
      <c r="AH61" s="10">
        <v>42736</v>
      </c>
      <c r="AI61" t="s">
        <v>295</v>
      </c>
      <c r="AJ61">
        <v>2017</v>
      </c>
      <c r="AK61" s="10">
        <v>42825</v>
      </c>
    </row>
    <row r="62" spans="1:37" ht="12.75">
      <c r="A62" t="s">
        <v>3</v>
      </c>
      <c r="B62" t="s">
        <v>405</v>
      </c>
      <c r="C62" s="9" t="s">
        <v>443</v>
      </c>
      <c r="D62" s="9" t="s">
        <v>444</v>
      </c>
      <c r="E62" s="12" t="s">
        <v>445</v>
      </c>
      <c r="F62" s="7" t="s">
        <v>353</v>
      </c>
      <c r="G62" t="s">
        <v>187</v>
      </c>
      <c r="H62" t="s">
        <v>183</v>
      </c>
      <c r="I62" t="s">
        <v>9</v>
      </c>
      <c r="J62" s="16">
        <v>40233</v>
      </c>
      <c r="K62" s="16">
        <v>29387.6</v>
      </c>
      <c r="L62" s="15">
        <v>1</v>
      </c>
      <c r="N62" t="s">
        <v>294</v>
      </c>
      <c r="O62">
        <v>1</v>
      </c>
      <c r="P62">
        <v>1</v>
      </c>
      <c r="Q62">
        <v>0</v>
      </c>
      <c r="R62" t="s">
        <v>294</v>
      </c>
      <c r="S62">
        <v>1</v>
      </c>
      <c r="T62">
        <v>0</v>
      </c>
      <c r="U62" t="s">
        <v>294</v>
      </c>
      <c r="V62">
        <v>0</v>
      </c>
      <c r="W62" t="s">
        <v>294</v>
      </c>
      <c r="X62">
        <v>0</v>
      </c>
      <c r="Y62" t="s">
        <v>294</v>
      </c>
      <c r="Z62">
        <v>0</v>
      </c>
      <c r="AA62" t="s">
        <v>294</v>
      </c>
      <c r="AB62">
        <v>0</v>
      </c>
      <c r="AC62" t="s">
        <v>294</v>
      </c>
      <c r="AD62">
        <v>0</v>
      </c>
      <c r="AE62">
        <v>0</v>
      </c>
      <c r="AF62" t="s">
        <v>294</v>
      </c>
      <c r="AG62">
        <v>0</v>
      </c>
      <c r="AH62" s="10">
        <v>42736</v>
      </c>
      <c r="AI62" t="s">
        <v>295</v>
      </c>
      <c r="AJ62">
        <v>2017</v>
      </c>
      <c r="AK62" s="10">
        <v>42825</v>
      </c>
    </row>
    <row r="63" spans="1:37" ht="12.75">
      <c r="A63" t="s">
        <v>8</v>
      </c>
      <c r="B63" t="s">
        <v>405</v>
      </c>
      <c r="C63" s="9" t="s">
        <v>409</v>
      </c>
      <c r="D63" s="9" t="s">
        <v>410</v>
      </c>
      <c r="E63" s="12" t="s">
        <v>414</v>
      </c>
      <c r="F63" s="7" t="s">
        <v>201</v>
      </c>
      <c r="G63" t="s">
        <v>187</v>
      </c>
      <c r="H63" t="s">
        <v>152</v>
      </c>
      <c r="I63" t="s">
        <v>9</v>
      </c>
      <c r="J63" s="16">
        <v>14271</v>
      </c>
      <c r="K63" s="16">
        <v>11733.2</v>
      </c>
      <c r="L63" s="15" t="s">
        <v>472</v>
      </c>
      <c r="N63" t="s">
        <v>294</v>
      </c>
      <c r="O63">
        <v>1</v>
      </c>
      <c r="P63">
        <v>1</v>
      </c>
      <c r="Q63">
        <v>0</v>
      </c>
      <c r="R63" t="s">
        <v>294</v>
      </c>
      <c r="S63">
        <v>1</v>
      </c>
      <c r="T63">
        <v>0</v>
      </c>
      <c r="U63" t="s">
        <v>294</v>
      </c>
      <c r="V63">
        <v>0</v>
      </c>
      <c r="W63" t="s">
        <v>294</v>
      </c>
      <c r="X63">
        <v>0</v>
      </c>
      <c r="Y63" t="s">
        <v>294</v>
      </c>
      <c r="Z63">
        <v>0</v>
      </c>
      <c r="AA63" t="s">
        <v>294</v>
      </c>
      <c r="AB63">
        <v>0</v>
      </c>
      <c r="AC63" t="s">
        <v>294</v>
      </c>
      <c r="AD63">
        <v>0</v>
      </c>
      <c r="AE63">
        <v>0</v>
      </c>
      <c r="AF63" t="s">
        <v>294</v>
      </c>
      <c r="AG63">
        <v>0</v>
      </c>
      <c r="AH63" s="10">
        <v>42736</v>
      </c>
      <c r="AI63" t="s">
        <v>295</v>
      </c>
      <c r="AJ63">
        <v>2017</v>
      </c>
      <c r="AK63" s="10">
        <v>42825</v>
      </c>
    </row>
    <row r="64" spans="1:37" ht="12.75">
      <c r="A64" t="s">
        <v>8</v>
      </c>
      <c r="B64" t="s">
        <v>405</v>
      </c>
      <c r="C64" s="9" t="s">
        <v>440</v>
      </c>
      <c r="D64" s="9" t="s">
        <v>441</v>
      </c>
      <c r="E64" s="12" t="s">
        <v>417</v>
      </c>
      <c r="F64" s="7" t="s">
        <v>354</v>
      </c>
      <c r="G64" t="s">
        <v>187</v>
      </c>
      <c r="H64" t="s">
        <v>355</v>
      </c>
      <c r="I64" t="s">
        <v>9</v>
      </c>
      <c r="J64" s="16">
        <v>11614.5</v>
      </c>
      <c r="K64" s="16">
        <v>9617.2</v>
      </c>
      <c r="L64" s="15" t="s">
        <v>473</v>
      </c>
      <c r="N64" t="s">
        <v>294</v>
      </c>
      <c r="O64">
        <v>1</v>
      </c>
      <c r="P64">
        <v>1</v>
      </c>
      <c r="Q64">
        <v>0</v>
      </c>
      <c r="R64" t="s">
        <v>294</v>
      </c>
      <c r="S64">
        <v>1</v>
      </c>
      <c r="T64">
        <v>0</v>
      </c>
      <c r="U64" t="s">
        <v>294</v>
      </c>
      <c r="V64">
        <v>0</v>
      </c>
      <c r="W64" t="s">
        <v>294</v>
      </c>
      <c r="X64">
        <v>0</v>
      </c>
      <c r="Y64" t="s">
        <v>294</v>
      </c>
      <c r="Z64">
        <v>0</v>
      </c>
      <c r="AA64" t="s">
        <v>294</v>
      </c>
      <c r="AB64">
        <v>0</v>
      </c>
      <c r="AC64" t="s">
        <v>294</v>
      </c>
      <c r="AD64">
        <v>0</v>
      </c>
      <c r="AE64">
        <v>0</v>
      </c>
      <c r="AF64" t="s">
        <v>294</v>
      </c>
      <c r="AG64">
        <v>0</v>
      </c>
      <c r="AH64" s="10">
        <v>42736</v>
      </c>
      <c r="AI64" t="s">
        <v>295</v>
      </c>
      <c r="AJ64">
        <v>2017</v>
      </c>
      <c r="AK64" s="10">
        <v>42825</v>
      </c>
    </row>
    <row r="65" spans="1:37" ht="12.75">
      <c r="A65" t="s">
        <v>5</v>
      </c>
      <c r="B65" t="s">
        <v>405</v>
      </c>
      <c r="C65" s="9" t="s">
        <v>428</v>
      </c>
      <c r="D65" s="9" t="s">
        <v>430</v>
      </c>
      <c r="E65" s="11" t="s">
        <v>417</v>
      </c>
      <c r="F65" s="7" t="s">
        <v>356</v>
      </c>
      <c r="G65" t="s">
        <v>357</v>
      </c>
      <c r="H65" t="s">
        <v>358</v>
      </c>
      <c r="I65" t="s">
        <v>9</v>
      </c>
      <c r="J65" s="16">
        <v>20735.1</v>
      </c>
      <c r="K65" s="16">
        <v>15192.4</v>
      </c>
      <c r="L65" s="15">
        <v>1</v>
      </c>
      <c r="N65" t="s">
        <v>294</v>
      </c>
      <c r="O65">
        <v>1</v>
      </c>
      <c r="P65">
        <v>1</v>
      </c>
      <c r="Q65">
        <v>0</v>
      </c>
      <c r="R65" t="s">
        <v>294</v>
      </c>
      <c r="S65">
        <v>1</v>
      </c>
      <c r="T65">
        <v>0</v>
      </c>
      <c r="U65" t="s">
        <v>294</v>
      </c>
      <c r="V65">
        <v>0</v>
      </c>
      <c r="W65" t="s">
        <v>294</v>
      </c>
      <c r="X65">
        <v>0</v>
      </c>
      <c r="Y65" t="s">
        <v>294</v>
      </c>
      <c r="Z65">
        <v>0</v>
      </c>
      <c r="AA65" t="s">
        <v>294</v>
      </c>
      <c r="AB65">
        <v>0</v>
      </c>
      <c r="AC65" t="s">
        <v>294</v>
      </c>
      <c r="AD65">
        <v>0</v>
      </c>
      <c r="AE65">
        <v>0</v>
      </c>
      <c r="AF65" t="s">
        <v>294</v>
      </c>
      <c r="AG65">
        <v>0</v>
      </c>
      <c r="AH65" s="10">
        <v>42736</v>
      </c>
      <c r="AI65" t="s">
        <v>295</v>
      </c>
      <c r="AJ65">
        <v>2017</v>
      </c>
      <c r="AK65" s="10">
        <v>42825</v>
      </c>
    </row>
    <row r="66" spans="1:37" ht="12.75">
      <c r="A66" t="s">
        <v>8</v>
      </c>
      <c r="B66" t="s">
        <v>405</v>
      </c>
      <c r="C66" s="9" t="s">
        <v>447</v>
      </c>
      <c r="D66" s="9" t="s">
        <v>429</v>
      </c>
      <c r="E66" s="11" t="s">
        <v>422</v>
      </c>
      <c r="F66" s="7" t="s">
        <v>202</v>
      </c>
      <c r="G66" t="s">
        <v>203</v>
      </c>
      <c r="H66" t="s">
        <v>204</v>
      </c>
      <c r="I66" t="s">
        <v>9</v>
      </c>
      <c r="J66" s="16">
        <v>7950</v>
      </c>
      <c r="K66" s="16">
        <v>6109.6</v>
      </c>
      <c r="L66" s="15">
        <v>2</v>
      </c>
      <c r="N66" t="s">
        <v>294</v>
      </c>
      <c r="O66">
        <v>1</v>
      </c>
      <c r="P66">
        <v>1</v>
      </c>
      <c r="Q66">
        <v>0</v>
      </c>
      <c r="R66" t="s">
        <v>294</v>
      </c>
      <c r="S66">
        <v>1</v>
      </c>
      <c r="T66">
        <v>0</v>
      </c>
      <c r="U66" t="s">
        <v>294</v>
      </c>
      <c r="V66">
        <v>0</v>
      </c>
      <c r="W66" t="s">
        <v>294</v>
      </c>
      <c r="X66">
        <v>0</v>
      </c>
      <c r="Y66" t="s">
        <v>294</v>
      </c>
      <c r="Z66">
        <v>0</v>
      </c>
      <c r="AA66" t="s">
        <v>294</v>
      </c>
      <c r="AB66">
        <v>0</v>
      </c>
      <c r="AC66" t="s">
        <v>294</v>
      </c>
      <c r="AD66">
        <v>0</v>
      </c>
      <c r="AE66">
        <v>0</v>
      </c>
      <c r="AF66" t="s">
        <v>294</v>
      </c>
      <c r="AG66">
        <v>0</v>
      </c>
      <c r="AH66" s="10">
        <v>42736</v>
      </c>
      <c r="AI66" t="s">
        <v>295</v>
      </c>
      <c r="AJ66">
        <v>2017</v>
      </c>
      <c r="AK66" s="10">
        <v>42825</v>
      </c>
    </row>
    <row r="67" spans="1:37" ht="12.75">
      <c r="A67" t="s">
        <v>8</v>
      </c>
      <c r="B67" t="s">
        <v>405</v>
      </c>
      <c r="C67" s="9" t="s">
        <v>419</v>
      </c>
      <c r="D67" s="9" t="s">
        <v>457</v>
      </c>
      <c r="E67" s="11" t="s">
        <v>418</v>
      </c>
      <c r="F67" s="7" t="s">
        <v>205</v>
      </c>
      <c r="G67" t="s">
        <v>188</v>
      </c>
      <c r="H67" t="s">
        <v>206</v>
      </c>
      <c r="I67" t="s">
        <v>10</v>
      </c>
      <c r="J67" s="16">
        <v>6153.3</v>
      </c>
      <c r="K67" s="16">
        <v>6091.6</v>
      </c>
      <c r="L67" s="15">
        <v>2</v>
      </c>
      <c r="N67" t="s">
        <v>294</v>
      </c>
      <c r="O67">
        <v>1</v>
      </c>
      <c r="P67">
        <v>1</v>
      </c>
      <c r="Q67">
        <v>0</v>
      </c>
      <c r="R67" t="s">
        <v>294</v>
      </c>
      <c r="S67">
        <v>1</v>
      </c>
      <c r="T67">
        <v>0</v>
      </c>
      <c r="U67" t="s">
        <v>294</v>
      </c>
      <c r="V67">
        <v>0</v>
      </c>
      <c r="W67" t="s">
        <v>294</v>
      </c>
      <c r="X67">
        <v>0</v>
      </c>
      <c r="Y67" t="s">
        <v>294</v>
      </c>
      <c r="Z67">
        <v>0</v>
      </c>
      <c r="AA67" t="s">
        <v>294</v>
      </c>
      <c r="AB67">
        <v>0</v>
      </c>
      <c r="AC67" t="s">
        <v>294</v>
      </c>
      <c r="AD67">
        <v>0</v>
      </c>
      <c r="AE67">
        <v>0</v>
      </c>
      <c r="AF67" t="s">
        <v>294</v>
      </c>
      <c r="AG67">
        <v>0</v>
      </c>
      <c r="AH67" s="10">
        <v>42736</v>
      </c>
      <c r="AI67" t="s">
        <v>295</v>
      </c>
      <c r="AJ67">
        <v>2017</v>
      </c>
      <c r="AK67" s="10">
        <v>42825</v>
      </c>
    </row>
    <row r="68" spans="1:37" ht="12.75">
      <c r="A68" t="s">
        <v>8</v>
      </c>
      <c r="B68" t="s">
        <v>405</v>
      </c>
      <c r="C68" s="9" t="s">
        <v>420</v>
      </c>
      <c r="D68" s="9" t="s">
        <v>423</v>
      </c>
      <c r="E68" s="12" t="s">
        <v>422</v>
      </c>
      <c r="F68" s="7" t="s">
        <v>207</v>
      </c>
      <c r="G68" t="s">
        <v>359</v>
      </c>
      <c r="H68" t="s">
        <v>132</v>
      </c>
      <c r="I68" t="s">
        <v>10</v>
      </c>
      <c r="J68" s="16">
        <v>3076.5</v>
      </c>
      <c r="K68" s="16">
        <v>3667.6</v>
      </c>
      <c r="L68" s="15">
        <v>2</v>
      </c>
      <c r="N68" t="s">
        <v>294</v>
      </c>
      <c r="O68">
        <v>1</v>
      </c>
      <c r="P68">
        <v>1</v>
      </c>
      <c r="Q68">
        <v>0</v>
      </c>
      <c r="R68" t="s">
        <v>294</v>
      </c>
      <c r="S68">
        <v>1</v>
      </c>
      <c r="T68">
        <v>0</v>
      </c>
      <c r="U68" t="s">
        <v>294</v>
      </c>
      <c r="V68">
        <v>0</v>
      </c>
      <c r="W68" t="s">
        <v>294</v>
      </c>
      <c r="X68">
        <v>0</v>
      </c>
      <c r="Y68" t="s">
        <v>294</v>
      </c>
      <c r="Z68">
        <v>0</v>
      </c>
      <c r="AA68" t="s">
        <v>294</v>
      </c>
      <c r="AB68">
        <v>0</v>
      </c>
      <c r="AC68" t="s">
        <v>294</v>
      </c>
      <c r="AD68">
        <v>0</v>
      </c>
      <c r="AE68">
        <v>0</v>
      </c>
      <c r="AF68" t="s">
        <v>294</v>
      </c>
      <c r="AG68">
        <v>0</v>
      </c>
      <c r="AH68" s="10">
        <v>42736</v>
      </c>
      <c r="AI68" t="s">
        <v>295</v>
      </c>
      <c r="AJ68">
        <v>2017</v>
      </c>
      <c r="AK68" s="10">
        <v>42825</v>
      </c>
    </row>
    <row r="69" spans="1:37" ht="12.75">
      <c r="A69" t="s">
        <v>8</v>
      </c>
      <c r="B69" t="s">
        <v>405</v>
      </c>
      <c r="C69" s="9" t="s">
        <v>440</v>
      </c>
      <c r="D69" s="9" t="s">
        <v>441</v>
      </c>
      <c r="E69" s="12" t="s">
        <v>417</v>
      </c>
      <c r="F69" s="7" t="s">
        <v>208</v>
      </c>
      <c r="G69" t="s">
        <v>360</v>
      </c>
      <c r="H69" t="s">
        <v>209</v>
      </c>
      <c r="I69" t="s">
        <v>9</v>
      </c>
      <c r="J69" s="16">
        <v>7466.4</v>
      </c>
      <c r="K69" s="16">
        <v>6488</v>
      </c>
      <c r="L69" s="15" t="s">
        <v>473</v>
      </c>
      <c r="N69" t="s">
        <v>294</v>
      </c>
      <c r="O69">
        <v>1</v>
      </c>
      <c r="P69">
        <v>1</v>
      </c>
      <c r="Q69">
        <v>0</v>
      </c>
      <c r="R69" t="s">
        <v>294</v>
      </c>
      <c r="S69">
        <v>1</v>
      </c>
      <c r="T69">
        <v>0</v>
      </c>
      <c r="U69" t="s">
        <v>294</v>
      </c>
      <c r="V69">
        <v>0</v>
      </c>
      <c r="W69" t="s">
        <v>294</v>
      </c>
      <c r="X69">
        <v>0</v>
      </c>
      <c r="Y69" t="s">
        <v>294</v>
      </c>
      <c r="Z69">
        <v>0</v>
      </c>
      <c r="AA69" t="s">
        <v>294</v>
      </c>
      <c r="AB69">
        <v>0</v>
      </c>
      <c r="AC69" t="s">
        <v>294</v>
      </c>
      <c r="AD69">
        <v>0</v>
      </c>
      <c r="AE69">
        <v>0</v>
      </c>
      <c r="AF69" t="s">
        <v>294</v>
      </c>
      <c r="AG69">
        <v>0</v>
      </c>
      <c r="AH69" s="10">
        <v>42736</v>
      </c>
      <c r="AI69" t="s">
        <v>295</v>
      </c>
      <c r="AJ69">
        <v>2017</v>
      </c>
      <c r="AK69" s="10">
        <v>42825</v>
      </c>
    </row>
    <row r="70" spans="1:37" ht="12.75">
      <c r="A70" t="s">
        <v>8</v>
      </c>
      <c r="B70" t="s">
        <v>405</v>
      </c>
      <c r="C70" s="9" t="s">
        <v>435</v>
      </c>
      <c r="D70" s="9" t="s">
        <v>458</v>
      </c>
      <c r="E70" s="12" t="s">
        <v>445</v>
      </c>
      <c r="F70" s="7" t="s">
        <v>210</v>
      </c>
      <c r="G70" t="s">
        <v>361</v>
      </c>
      <c r="H70" t="s">
        <v>211</v>
      </c>
      <c r="I70" t="s">
        <v>9</v>
      </c>
      <c r="J70" s="16">
        <v>12715.5</v>
      </c>
      <c r="K70" s="16">
        <v>6399.6</v>
      </c>
      <c r="L70" s="15">
        <v>2</v>
      </c>
      <c r="N70" t="s">
        <v>294</v>
      </c>
      <c r="O70">
        <v>1</v>
      </c>
      <c r="P70">
        <v>1</v>
      </c>
      <c r="Q70">
        <v>0</v>
      </c>
      <c r="R70" t="s">
        <v>294</v>
      </c>
      <c r="S70">
        <v>1</v>
      </c>
      <c r="T70">
        <v>0</v>
      </c>
      <c r="U70" t="s">
        <v>294</v>
      </c>
      <c r="V70">
        <v>0</v>
      </c>
      <c r="W70" t="s">
        <v>294</v>
      </c>
      <c r="X70">
        <v>0</v>
      </c>
      <c r="Y70" t="s">
        <v>294</v>
      </c>
      <c r="Z70">
        <v>0</v>
      </c>
      <c r="AA70" t="s">
        <v>294</v>
      </c>
      <c r="AB70">
        <v>0</v>
      </c>
      <c r="AC70" t="s">
        <v>294</v>
      </c>
      <c r="AD70">
        <v>0</v>
      </c>
      <c r="AE70">
        <v>0</v>
      </c>
      <c r="AF70" t="s">
        <v>294</v>
      </c>
      <c r="AG70">
        <v>0</v>
      </c>
      <c r="AH70" s="10">
        <v>42736</v>
      </c>
      <c r="AI70" t="s">
        <v>295</v>
      </c>
      <c r="AJ70">
        <v>2017</v>
      </c>
      <c r="AK70" s="10">
        <v>42825</v>
      </c>
    </row>
    <row r="71" spans="1:37" ht="12.75">
      <c r="A71" t="s">
        <v>7</v>
      </c>
      <c r="B71" t="s">
        <v>405</v>
      </c>
      <c r="C71" s="9" t="s">
        <v>440</v>
      </c>
      <c r="D71" s="9" t="s">
        <v>441</v>
      </c>
      <c r="E71" s="12" t="s">
        <v>417</v>
      </c>
      <c r="F71" s="7" t="s">
        <v>362</v>
      </c>
      <c r="G71" t="s">
        <v>363</v>
      </c>
      <c r="H71" t="s">
        <v>225</v>
      </c>
      <c r="I71" t="s">
        <v>9</v>
      </c>
      <c r="J71" s="16">
        <v>13688.4</v>
      </c>
      <c r="K71" s="16">
        <v>11138.8</v>
      </c>
      <c r="L71" s="15" t="s">
        <v>473</v>
      </c>
      <c r="N71" t="s">
        <v>294</v>
      </c>
      <c r="O71">
        <v>1</v>
      </c>
      <c r="P71">
        <v>1</v>
      </c>
      <c r="Q71">
        <v>0</v>
      </c>
      <c r="R71" t="s">
        <v>294</v>
      </c>
      <c r="S71">
        <v>1</v>
      </c>
      <c r="T71">
        <v>0</v>
      </c>
      <c r="U71" t="s">
        <v>294</v>
      </c>
      <c r="V71">
        <v>0</v>
      </c>
      <c r="W71" t="s">
        <v>294</v>
      </c>
      <c r="X71">
        <v>0</v>
      </c>
      <c r="Y71" t="s">
        <v>294</v>
      </c>
      <c r="Z71">
        <v>0</v>
      </c>
      <c r="AA71" t="s">
        <v>294</v>
      </c>
      <c r="AB71">
        <v>0</v>
      </c>
      <c r="AC71" t="s">
        <v>294</v>
      </c>
      <c r="AD71">
        <v>0</v>
      </c>
      <c r="AE71">
        <v>0</v>
      </c>
      <c r="AF71" t="s">
        <v>294</v>
      </c>
      <c r="AG71">
        <v>0</v>
      </c>
      <c r="AH71" s="10">
        <v>42736</v>
      </c>
      <c r="AI71" t="s">
        <v>295</v>
      </c>
      <c r="AJ71">
        <v>2017</v>
      </c>
      <c r="AK71" s="10">
        <v>42825</v>
      </c>
    </row>
    <row r="72" spans="1:37" ht="12.75">
      <c r="A72" t="s">
        <v>7</v>
      </c>
      <c r="B72" t="s">
        <v>405</v>
      </c>
      <c r="C72" s="9" t="s">
        <v>440</v>
      </c>
      <c r="D72" s="9" t="s">
        <v>441</v>
      </c>
      <c r="E72" s="12" t="s">
        <v>417</v>
      </c>
      <c r="F72" s="7" t="s">
        <v>213</v>
      </c>
      <c r="G72" t="s">
        <v>364</v>
      </c>
      <c r="H72" t="s">
        <v>214</v>
      </c>
      <c r="I72" t="s">
        <v>10</v>
      </c>
      <c r="J72" s="16">
        <v>4148.1</v>
      </c>
      <c r="K72" s="16">
        <v>4415.2</v>
      </c>
      <c r="L72" s="15" t="s">
        <v>473</v>
      </c>
      <c r="N72" t="s">
        <v>294</v>
      </c>
      <c r="O72">
        <v>1</v>
      </c>
      <c r="P72">
        <v>1</v>
      </c>
      <c r="Q72">
        <v>0</v>
      </c>
      <c r="R72" t="s">
        <v>294</v>
      </c>
      <c r="S72">
        <v>1</v>
      </c>
      <c r="T72">
        <v>0</v>
      </c>
      <c r="U72" t="s">
        <v>294</v>
      </c>
      <c r="V72">
        <v>0</v>
      </c>
      <c r="W72" t="s">
        <v>294</v>
      </c>
      <c r="X72">
        <v>0</v>
      </c>
      <c r="Y72" t="s">
        <v>294</v>
      </c>
      <c r="Z72">
        <v>0</v>
      </c>
      <c r="AA72" t="s">
        <v>294</v>
      </c>
      <c r="AB72">
        <v>0</v>
      </c>
      <c r="AC72" t="s">
        <v>294</v>
      </c>
      <c r="AD72">
        <v>0</v>
      </c>
      <c r="AE72">
        <v>0</v>
      </c>
      <c r="AF72" t="s">
        <v>294</v>
      </c>
      <c r="AG72">
        <v>0</v>
      </c>
      <c r="AH72" s="10">
        <v>42736</v>
      </c>
      <c r="AI72" t="s">
        <v>295</v>
      </c>
      <c r="AJ72">
        <v>2017</v>
      </c>
      <c r="AK72" s="10">
        <v>42825</v>
      </c>
    </row>
    <row r="73" spans="1:37" ht="12.75">
      <c r="A73" t="s">
        <v>8</v>
      </c>
      <c r="B73" t="s">
        <v>405</v>
      </c>
      <c r="C73" s="9" t="s">
        <v>451</v>
      </c>
      <c r="D73" s="9" t="s">
        <v>459</v>
      </c>
      <c r="E73" s="12" t="s">
        <v>418</v>
      </c>
      <c r="F73" s="7" t="s">
        <v>216</v>
      </c>
      <c r="G73" t="s">
        <v>365</v>
      </c>
      <c r="H73" t="s">
        <v>217</v>
      </c>
      <c r="I73" t="s">
        <v>9</v>
      </c>
      <c r="J73" s="16">
        <v>6841.2</v>
      </c>
      <c r="K73" s="16">
        <v>6123.2</v>
      </c>
      <c r="L73" s="15">
        <v>2</v>
      </c>
      <c r="N73" t="s">
        <v>294</v>
      </c>
      <c r="O73">
        <v>1</v>
      </c>
      <c r="P73">
        <v>1</v>
      </c>
      <c r="Q73">
        <v>0</v>
      </c>
      <c r="R73" t="s">
        <v>294</v>
      </c>
      <c r="S73">
        <v>1</v>
      </c>
      <c r="T73">
        <v>0</v>
      </c>
      <c r="U73" t="s">
        <v>294</v>
      </c>
      <c r="V73">
        <v>0</v>
      </c>
      <c r="W73" t="s">
        <v>294</v>
      </c>
      <c r="X73">
        <v>0</v>
      </c>
      <c r="Y73" t="s">
        <v>294</v>
      </c>
      <c r="Z73">
        <v>0</v>
      </c>
      <c r="AA73" t="s">
        <v>294</v>
      </c>
      <c r="AB73">
        <v>0</v>
      </c>
      <c r="AC73" t="s">
        <v>294</v>
      </c>
      <c r="AD73">
        <v>0</v>
      </c>
      <c r="AE73">
        <v>0</v>
      </c>
      <c r="AF73" t="s">
        <v>294</v>
      </c>
      <c r="AG73">
        <v>0</v>
      </c>
      <c r="AH73" s="10">
        <v>42736</v>
      </c>
      <c r="AI73" t="s">
        <v>295</v>
      </c>
      <c r="AJ73">
        <v>2017</v>
      </c>
      <c r="AK73" s="10">
        <v>42825</v>
      </c>
    </row>
    <row r="74" spans="1:37" ht="12.75">
      <c r="A74" t="s">
        <v>8</v>
      </c>
      <c r="B74" t="s">
        <v>405</v>
      </c>
      <c r="C74" s="14" t="s">
        <v>460</v>
      </c>
      <c r="D74" s="14" t="s">
        <v>461</v>
      </c>
      <c r="E74" s="12" t="s">
        <v>417</v>
      </c>
      <c r="F74" s="7" t="s">
        <v>218</v>
      </c>
      <c r="G74" t="s">
        <v>219</v>
      </c>
      <c r="H74" t="s">
        <v>215</v>
      </c>
      <c r="I74" t="s">
        <v>9</v>
      </c>
      <c r="J74" s="16">
        <v>5627.4</v>
      </c>
      <c r="K74" s="16">
        <v>5679.2</v>
      </c>
      <c r="L74" s="15">
        <v>2</v>
      </c>
      <c r="N74" t="s">
        <v>294</v>
      </c>
      <c r="O74">
        <v>1</v>
      </c>
      <c r="P74">
        <v>1</v>
      </c>
      <c r="Q74">
        <v>0</v>
      </c>
      <c r="R74" t="s">
        <v>294</v>
      </c>
      <c r="S74">
        <v>1</v>
      </c>
      <c r="T74">
        <v>0</v>
      </c>
      <c r="U74" t="s">
        <v>294</v>
      </c>
      <c r="V74">
        <v>0</v>
      </c>
      <c r="W74" t="s">
        <v>294</v>
      </c>
      <c r="X74">
        <v>0</v>
      </c>
      <c r="Y74" t="s">
        <v>294</v>
      </c>
      <c r="Z74">
        <v>0</v>
      </c>
      <c r="AA74" t="s">
        <v>294</v>
      </c>
      <c r="AB74">
        <v>0</v>
      </c>
      <c r="AC74" t="s">
        <v>294</v>
      </c>
      <c r="AD74">
        <v>0</v>
      </c>
      <c r="AE74">
        <v>0</v>
      </c>
      <c r="AF74" t="s">
        <v>294</v>
      </c>
      <c r="AG74">
        <v>0</v>
      </c>
      <c r="AH74" s="10">
        <v>42736</v>
      </c>
      <c r="AI74" t="s">
        <v>295</v>
      </c>
      <c r="AJ74">
        <v>2017</v>
      </c>
      <c r="AK74" s="10">
        <v>42825</v>
      </c>
    </row>
    <row r="75" spans="1:37" ht="12.75">
      <c r="A75" t="s">
        <v>7</v>
      </c>
      <c r="B75" t="s">
        <v>405</v>
      </c>
      <c r="C75" s="9" t="s">
        <v>440</v>
      </c>
      <c r="D75" s="9" t="s">
        <v>441</v>
      </c>
      <c r="E75" s="12" t="s">
        <v>417</v>
      </c>
      <c r="F75" s="7" t="s">
        <v>220</v>
      </c>
      <c r="G75" t="s">
        <v>366</v>
      </c>
      <c r="H75" t="s">
        <v>221</v>
      </c>
      <c r="I75" t="s">
        <v>10</v>
      </c>
      <c r="J75" s="16">
        <v>8295.9</v>
      </c>
      <c r="K75" s="16">
        <v>7136.8</v>
      </c>
      <c r="L75" s="15" t="s">
        <v>473</v>
      </c>
      <c r="N75" t="s">
        <v>294</v>
      </c>
      <c r="O75">
        <v>1</v>
      </c>
      <c r="P75">
        <v>1</v>
      </c>
      <c r="Q75">
        <v>0</v>
      </c>
      <c r="R75" t="s">
        <v>294</v>
      </c>
      <c r="S75">
        <v>1</v>
      </c>
      <c r="T75">
        <v>0</v>
      </c>
      <c r="U75" t="s">
        <v>294</v>
      </c>
      <c r="V75">
        <v>0</v>
      </c>
      <c r="W75" t="s">
        <v>294</v>
      </c>
      <c r="X75">
        <v>0</v>
      </c>
      <c r="Y75" t="s">
        <v>294</v>
      </c>
      <c r="Z75">
        <v>0</v>
      </c>
      <c r="AA75" t="s">
        <v>294</v>
      </c>
      <c r="AB75">
        <v>0</v>
      </c>
      <c r="AC75" t="s">
        <v>294</v>
      </c>
      <c r="AD75">
        <v>0</v>
      </c>
      <c r="AE75">
        <v>0</v>
      </c>
      <c r="AF75" t="s">
        <v>294</v>
      </c>
      <c r="AG75">
        <v>0</v>
      </c>
      <c r="AH75" s="10">
        <v>42736</v>
      </c>
      <c r="AI75" t="s">
        <v>295</v>
      </c>
      <c r="AJ75">
        <v>2017</v>
      </c>
      <c r="AK75" s="10">
        <v>42825</v>
      </c>
    </row>
    <row r="76" spans="1:37" ht="12.75">
      <c r="A76" t="s">
        <v>3</v>
      </c>
      <c r="B76" t="s">
        <v>405</v>
      </c>
      <c r="C76" s="9" t="s">
        <v>431</v>
      </c>
      <c r="D76" s="9" t="s">
        <v>431</v>
      </c>
      <c r="E76" s="11" t="s">
        <v>432</v>
      </c>
      <c r="F76" s="7" t="s">
        <v>222</v>
      </c>
      <c r="G76" t="s">
        <v>367</v>
      </c>
      <c r="H76" t="s">
        <v>223</v>
      </c>
      <c r="I76" t="s">
        <v>10</v>
      </c>
      <c r="J76" s="16">
        <v>53636.4</v>
      </c>
      <c r="K76" s="16">
        <v>38770</v>
      </c>
      <c r="L76" s="15">
        <v>1</v>
      </c>
      <c r="N76" t="s">
        <v>294</v>
      </c>
      <c r="O76">
        <v>1</v>
      </c>
      <c r="P76">
        <v>1</v>
      </c>
      <c r="Q76">
        <v>0</v>
      </c>
      <c r="R76" t="s">
        <v>294</v>
      </c>
      <c r="S76">
        <v>1</v>
      </c>
      <c r="T76">
        <v>0</v>
      </c>
      <c r="U76" t="s">
        <v>294</v>
      </c>
      <c r="V76">
        <v>0</v>
      </c>
      <c r="W76" t="s">
        <v>294</v>
      </c>
      <c r="X76">
        <v>0</v>
      </c>
      <c r="Y76" t="s">
        <v>294</v>
      </c>
      <c r="Z76">
        <v>0</v>
      </c>
      <c r="AA76" t="s">
        <v>294</v>
      </c>
      <c r="AB76">
        <v>0</v>
      </c>
      <c r="AC76" t="s">
        <v>294</v>
      </c>
      <c r="AD76">
        <v>0</v>
      </c>
      <c r="AE76">
        <v>0</v>
      </c>
      <c r="AF76" t="s">
        <v>294</v>
      </c>
      <c r="AG76">
        <v>0</v>
      </c>
      <c r="AH76" s="10">
        <v>42736</v>
      </c>
      <c r="AI76" t="s">
        <v>295</v>
      </c>
      <c r="AJ76">
        <v>2017</v>
      </c>
      <c r="AK76" s="10">
        <v>42825</v>
      </c>
    </row>
    <row r="77" spans="1:37" ht="12.75">
      <c r="A77" t="s">
        <v>8</v>
      </c>
      <c r="B77" t="s">
        <v>405</v>
      </c>
      <c r="C77" s="9" t="s">
        <v>435</v>
      </c>
      <c r="D77" s="9" t="s">
        <v>462</v>
      </c>
      <c r="E77" s="11" t="s">
        <v>418</v>
      </c>
      <c r="F77" s="7" t="s">
        <v>197</v>
      </c>
      <c r="G77" t="s">
        <v>368</v>
      </c>
      <c r="H77" t="s">
        <v>214</v>
      </c>
      <c r="I77" t="s">
        <v>10</v>
      </c>
      <c r="J77" s="16">
        <v>12715.5</v>
      </c>
      <c r="K77" s="16">
        <v>9159.2</v>
      </c>
      <c r="L77" s="15">
        <v>2</v>
      </c>
      <c r="N77" t="s">
        <v>294</v>
      </c>
      <c r="O77">
        <v>1</v>
      </c>
      <c r="P77">
        <v>1</v>
      </c>
      <c r="Q77">
        <v>0</v>
      </c>
      <c r="R77" t="s">
        <v>294</v>
      </c>
      <c r="S77">
        <v>1</v>
      </c>
      <c r="T77">
        <v>0</v>
      </c>
      <c r="U77" t="s">
        <v>294</v>
      </c>
      <c r="V77">
        <v>0</v>
      </c>
      <c r="W77" t="s">
        <v>294</v>
      </c>
      <c r="X77">
        <v>0</v>
      </c>
      <c r="Y77" t="s">
        <v>294</v>
      </c>
      <c r="Z77">
        <v>0</v>
      </c>
      <c r="AA77" t="s">
        <v>294</v>
      </c>
      <c r="AB77">
        <v>0</v>
      </c>
      <c r="AC77" t="s">
        <v>294</v>
      </c>
      <c r="AD77">
        <v>0</v>
      </c>
      <c r="AE77">
        <v>0</v>
      </c>
      <c r="AF77" t="s">
        <v>294</v>
      </c>
      <c r="AG77">
        <v>0</v>
      </c>
      <c r="AH77" s="10">
        <v>42736</v>
      </c>
      <c r="AI77" t="s">
        <v>295</v>
      </c>
      <c r="AJ77">
        <v>2017</v>
      </c>
      <c r="AK77" s="10">
        <v>42825</v>
      </c>
    </row>
    <row r="78" spans="1:37" ht="12.75">
      <c r="A78" t="s">
        <v>7</v>
      </c>
      <c r="B78" t="s">
        <v>405</v>
      </c>
      <c r="C78" s="9" t="s">
        <v>440</v>
      </c>
      <c r="D78" s="9" t="s">
        <v>441</v>
      </c>
      <c r="E78" s="12" t="s">
        <v>417</v>
      </c>
      <c r="F78" s="7" t="s">
        <v>224</v>
      </c>
      <c r="G78" t="s">
        <v>217</v>
      </c>
      <c r="H78" t="s">
        <v>225</v>
      </c>
      <c r="I78" t="s">
        <v>10</v>
      </c>
      <c r="J78" s="16">
        <v>7881.3</v>
      </c>
      <c r="K78" s="16">
        <v>6816.4</v>
      </c>
      <c r="L78" s="15" t="s">
        <v>473</v>
      </c>
      <c r="N78" t="s">
        <v>294</v>
      </c>
      <c r="O78">
        <v>1</v>
      </c>
      <c r="P78">
        <v>1</v>
      </c>
      <c r="Q78">
        <v>0</v>
      </c>
      <c r="R78" t="s">
        <v>294</v>
      </c>
      <c r="S78">
        <v>1</v>
      </c>
      <c r="T78">
        <v>0</v>
      </c>
      <c r="U78" t="s">
        <v>294</v>
      </c>
      <c r="V78">
        <v>0</v>
      </c>
      <c r="W78" t="s">
        <v>294</v>
      </c>
      <c r="X78">
        <v>0</v>
      </c>
      <c r="Y78" t="s">
        <v>294</v>
      </c>
      <c r="Z78">
        <v>0</v>
      </c>
      <c r="AA78" t="s">
        <v>294</v>
      </c>
      <c r="AB78">
        <v>0</v>
      </c>
      <c r="AC78" t="s">
        <v>294</v>
      </c>
      <c r="AD78">
        <v>0</v>
      </c>
      <c r="AE78">
        <v>0</v>
      </c>
      <c r="AF78" t="s">
        <v>294</v>
      </c>
      <c r="AG78">
        <v>0</v>
      </c>
      <c r="AH78" s="10">
        <v>42736</v>
      </c>
      <c r="AI78" t="s">
        <v>295</v>
      </c>
      <c r="AJ78">
        <v>2017</v>
      </c>
      <c r="AK78" s="10">
        <v>42825</v>
      </c>
    </row>
    <row r="79" spans="1:37" ht="12.75">
      <c r="A79" t="s">
        <v>5</v>
      </c>
      <c r="B79" t="s">
        <v>405</v>
      </c>
      <c r="C79" s="9" t="s">
        <v>428</v>
      </c>
      <c r="D79" s="9" t="s">
        <v>433</v>
      </c>
      <c r="E79" s="11" t="s">
        <v>434</v>
      </c>
      <c r="F79" s="7" t="s">
        <v>186</v>
      </c>
      <c r="G79" t="s">
        <v>369</v>
      </c>
      <c r="H79" t="s">
        <v>133</v>
      </c>
      <c r="I79" t="s">
        <v>9</v>
      </c>
      <c r="J79" s="16">
        <v>20735.1</v>
      </c>
      <c r="K79" s="16">
        <v>15192.4</v>
      </c>
      <c r="L79" s="15">
        <v>1</v>
      </c>
      <c r="N79" t="s">
        <v>294</v>
      </c>
      <c r="O79">
        <v>1</v>
      </c>
      <c r="P79">
        <v>1</v>
      </c>
      <c r="Q79">
        <v>0</v>
      </c>
      <c r="R79" t="s">
        <v>294</v>
      </c>
      <c r="S79">
        <v>1</v>
      </c>
      <c r="T79">
        <v>0</v>
      </c>
      <c r="U79" t="s">
        <v>294</v>
      </c>
      <c r="V79">
        <v>0</v>
      </c>
      <c r="W79" t="s">
        <v>294</v>
      </c>
      <c r="X79">
        <v>0</v>
      </c>
      <c r="Y79" t="s">
        <v>294</v>
      </c>
      <c r="Z79">
        <v>0</v>
      </c>
      <c r="AA79" t="s">
        <v>294</v>
      </c>
      <c r="AB79">
        <v>0</v>
      </c>
      <c r="AC79" t="s">
        <v>294</v>
      </c>
      <c r="AD79">
        <v>0</v>
      </c>
      <c r="AE79">
        <v>0</v>
      </c>
      <c r="AF79" t="s">
        <v>294</v>
      </c>
      <c r="AG79">
        <v>0</v>
      </c>
      <c r="AH79" s="10">
        <v>42736</v>
      </c>
      <c r="AI79" t="s">
        <v>295</v>
      </c>
      <c r="AJ79">
        <v>2017</v>
      </c>
      <c r="AK79" s="10">
        <v>42825</v>
      </c>
    </row>
    <row r="80" spans="1:37" ht="12.75">
      <c r="A80" t="s">
        <v>8</v>
      </c>
      <c r="B80" t="s">
        <v>405</v>
      </c>
      <c r="C80" s="9" t="s">
        <v>435</v>
      </c>
      <c r="D80" s="9" t="s">
        <v>436</v>
      </c>
      <c r="E80" s="11" t="s">
        <v>407</v>
      </c>
      <c r="F80" s="7" t="s">
        <v>227</v>
      </c>
      <c r="G80" t="s">
        <v>228</v>
      </c>
      <c r="H80" t="s">
        <v>229</v>
      </c>
      <c r="I80" t="s">
        <v>9</v>
      </c>
      <c r="J80" s="16">
        <v>12715.5</v>
      </c>
      <c r="K80" s="16">
        <v>10231.2</v>
      </c>
      <c r="L80" s="15">
        <v>2</v>
      </c>
      <c r="N80" t="s">
        <v>294</v>
      </c>
      <c r="O80">
        <v>1</v>
      </c>
      <c r="P80">
        <v>1</v>
      </c>
      <c r="Q80">
        <v>0</v>
      </c>
      <c r="R80" t="s">
        <v>294</v>
      </c>
      <c r="S80">
        <v>1</v>
      </c>
      <c r="T80">
        <v>0</v>
      </c>
      <c r="U80" t="s">
        <v>294</v>
      </c>
      <c r="V80">
        <v>0</v>
      </c>
      <c r="W80" t="s">
        <v>294</v>
      </c>
      <c r="X80">
        <v>0</v>
      </c>
      <c r="Y80" t="s">
        <v>294</v>
      </c>
      <c r="Z80">
        <v>0</v>
      </c>
      <c r="AA80" t="s">
        <v>294</v>
      </c>
      <c r="AB80">
        <v>0</v>
      </c>
      <c r="AC80" t="s">
        <v>294</v>
      </c>
      <c r="AD80">
        <v>0</v>
      </c>
      <c r="AE80">
        <v>0</v>
      </c>
      <c r="AF80" t="s">
        <v>294</v>
      </c>
      <c r="AG80">
        <v>0</v>
      </c>
      <c r="AH80" s="10">
        <v>42736</v>
      </c>
      <c r="AI80" t="s">
        <v>295</v>
      </c>
      <c r="AJ80">
        <v>2017</v>
      </c>
      <c r="AK80" s="10">
        <v>42825</v>
      </c>
    </row>
    <row r="81" spans="1:37" ht="12.75">
      <c r="A81" t="s">
        <v>7</v>
      </c>
      <c r="B81" t="s">
        <v>405</v>
      </c>
      <c r="C81" s="9" t="s">
        <v>440</v>
      </c>
      <c r="D81" s="9" t="s">
        <v>441</v>
      </c>
      <c r="E81" s="12" t="s">
        <v>417</v>
      </c>
      <c r="F81" s="7" t="s">
        <v>230</v>
      </c>
      <c r="G81" t="s">
        <v>370</v>
      </c>
      <c r="H81" t="s">
        <v>185</v>
      </c>
      <c r="I81" t="s">
        <v>10</v>
      </c>
      <c r="J81" s="16">
        <v>7881.3</v>
      </c>
      <c r="K81" s="16">
        <v>5572</v>
      </c>
      <c r="L81" s="15" t="s">
        <v>473</v>
      </c>
      <c r="N81" t="s">
        <v>294</v>
      </c>
      <c r="O81">
        <v>1</v>
      </c>
      <c r="P81">
        <v>1</v>
      </c>
      <c r="Q81">
        <v>0</v>
      </c>
      <c r="R81" t="s">
        <v>294</v>
      </c>
      <c r="S81">
        <v>1</v>
      </c>
      <c r="T81">
        <v>0</v>
      </c>
      <c r="U81" t="s">
        <v>294</v>
      </c>
      <c r="V81">
        <v>0</v>
      </c>
      <c r="W81" t="s">
        <v>294</v>
      </c>
      <c r="X81">
        <v>0</v>
      </c>
      <c r="Y81" t="s">
        <v>294</v>
      </c>
      <c r="Z81">
        <v>0</v>
      </c>
      <c r="AA81" t="s">
        <v>294</v>
      </c>
      <c r="AB81">
        <v>0</v>
      </c>
      <c r="AC81" t="s">
        <v>294</v>
      </c>
      <c r="AD81">
        <v>0</v>
      </c>
      <c r="AE81">
        <v>0</v>
      </c>
      <c r="AF81" t="s">
        <v>294</v>
      </c>
      <c r="AG81">
        <v>0</v>
      </c>
      <c r="AH81" s="10">
        <v>42736</v>
      </c>
      <c r="AI81" t="s">
        <v>295</v>
      </c>
      <c r="AJ81">
        <v>2017</v>
      </c>
      <c r="AK81" s="10">
        <v>42825</v>
      </c>
    </row>
    <row r="82" spans="1:37" ht="25.5">
      <c r="A82" t="s">
        <v>8</v>
      </c>
      <c r="B82" t="s">
        <v>405</v>
      </c>
      <c r="C82" s="13" t="s">
        <v>416</v>
      </c>
      <c r="D82" s="13" t="s">
        <v>437</v>
      </c>
      <c r="E82" s="11" t="s">
        <v>418</v>
      </c>
      <c r="F82" s="7" t="s">
        <v>231</v>
      </c>
      <c r="G82" t="s">
        <v>370</v>
      </c>
      <c r="H82" t="s">
        <v>185</v>
      </c>
      <c r="I82" t="s">
        <v>9</v>
      </c>
      <c r="J82" s="16">
        <v>4725</v>
      </c>
      <c r="K82" s="16">
        <v>3859.2</v>
      </c>
      <c r="L82" s="15">
        <v>2</v>
      </c>
      <c r="N82" t="s">
        <v>294</v>
      </c>
      <c r="O82">
        <v>1</v>
      </c>
      <c r="P82">
        <v>1</v>
      </c>
      <c r="Q82">
        <v>0</v>
      </c>
      <c r="R82" t="s">
        <v>294</v>
      </c>
      <c r="S82">
        <v>1</v>
      </c>
      <c r="T82">
        <v>0</v>
      </c>
      <c r="U82" t="s">
        <v>294</v>
      </c>
      <c r="V82">
        <v>0</v>
      </c>
      <c r="W82" t="s">
        <v>294</v>
      </c>
      <c r="X82">
        <v>0</v>
      </c>
      <c r="Y82" t="s">
        <v>294</v>
      </c>
      <c r="Z82">
        <v>0</v>
      </c>
      <c r="AA82" t="s">
        <v>294</v>
      </c>
      <c r="AB82">
        <v>0</v>
      </c>
      <c r="AC82" t="s">
        <v>294</v>
      </c>
      <c r="AD82">
        <v>0</v>
      </c>
      <c r="AE82">
        <v>0</v>
      </c>
      <c r="AF82" t="s">
        <v>294</v>
      </c>
      <c r="AG82">
        <v>0</v>
      </c>
      <c r="AH82" s="10">
        <v>42736</v>
      </c>
      <c r="AI82" t="s">
        <v>295</v>
      </c>
      <c r="AJ82">
        <v>2017</v>
      </c>
      <c r="AK82" s="10">
        <v>42825</v>
      </c>
    </row>
    <row r="83" spans="1:37" ht="12.75">
      <c r="A83" t="s">
        <v>7</v>
      </c>
      <c r="B83" t="s">
        <v>405</v>
      </c>
      <c r="C83" s="9" t="s">
        <v>440</v>
      </c>
      <c r="D83" s="9" t="s">
        <v>441</v>
      </c>
      <c r="E83" s="12" t="s">
        <v>417</v>
      </c>
      <c r="F83" s="7" t="s">
        <v>232</v>
      </c>
      <c r="G83" t="s">
        <v>371</v>
      </c>
      <c r="H83" t="s">
        <v>233</v>
      </c>
      <c r="I83" t="s">
        <v>10</v>
      </c>
      <c r="J83" s="16">
        <v>11614.5</v>
      </c>
      <c r="K83" s="16">
        <v>9616.8</v>
      </c>
      <c r="L83" s="15" t="s">
        <v>473</v>
      </c>
      <c r="N83" t="s">
        <v>294</v>
      </c>
      <c r="O83">
        <v>1</v>
      </c>
      <c r="P83">
        <v>1</v>
      </c>
      <c r="Q83">
        <v>0</v>
      </c>
      <c r="R83" t="s">
        <v>294</v>
      </c>
      <c r="S83">
        <v>1</v>
      </c>
      <c r="T83">
        <v>0</v>
      </c>
      <c r="U83" t="s">
        <v>294</v>
      </c>
      <c r="V83">
        <v>0</v>
      </c>
      <c r="W83" t="s">
        <v>294</v>
      </c>
      <c r="X83">
        <v>0</v>
      </c>
      <c r="Y83" t="s">
        <v>294</v>
      </c>
      <c r="Z83">
        <v>0</v>
      </c>
      <c r="AA83" t="s">
        <v>294</v>
      </c>
      <c r="AB83">
        <v>0</v>
      </c>
      <c r="AC83" t="s">
        <v>294</v>
      </c>
      <c r="AD83">
        <v>0</v>
      </c>
      <c r="AE83">
        <v>0</v>
      </c>
      <c r="AF83" t="s">
        <v>294</v>
      </c>
      <c r="AG83">
        <v>0</v>
      </c>
      <c r="AH83" s="10">
        <v>42736</v>
      </c>
      <c r="AI83" t="s">
        <v>295</v>
      </c>
      <c r="AJ83">
        <v>2017</v>
      </c>
      <c r="AK83" s="10">
        <v>42825</v>
      </c>
    </row>
    <row r="84" spans="1:37" ht="12.75">
      <c r="A84" t="s">
        <v>5</v>
      </c>
      <c r="B84" t="s">
        <v>405</v>
      </c>
      <c r="C84" s="9" t="s">
        <v>428</v>
      </c>
      <c r="D84" s="9" t="s">
        <v>438</v>
      </c>
      <c r="E84" s="11" t="s">
        <v>411</v>
      </c>
      <c r="F84" s="7" t="s">
        <v>372</v>
      </c>
      <c r="G84" t="s">
        <v>373</v>
      </c>
      <c r="H84" t="s">
        <v>374</v>
      </c>
      <c r="I84" t="s">
        <v>10</v>
      </c>
      <c r="J84" s="16">
        <v>20735.1</v>
      </c>
      <c r="K84" s="16">
        <v>15192.4</v>
      </c>
      <c r="L84" s="15">
        <v>1</v>
      </c>
      <c r="N84" t="s">
        <v>294</v>
      </c>
      <c r="O84">
        <v>1</v>
      </c>
      <c r="P84">
        <v>1</v>
      </c>
      <c r="Q84">
        <v>0</v>
      </c>
      <c r="R84" t="s">
        <v>294</v>
      </c>
      <c r="S84">
        <v>1</v>
      </c>
      <c r="T84">
        <v>0</v>
      </c>
      <c r="U84" t="s">
        <v>294</v>
      </c>
      <c r="V84">
        <v>0</v>
      </c>
      <c r="W84" t="s">
        <v>294</v>
      </c>
      <c r="X84">
        <v>0</v>
      </c>
      <c r="Y84" t="s">
        <v>294</v>
      </c>
      <c r="Z84">
        <v>0</v>
      </c>
      <c r="AA84" t="s">
        <v>294</v>
      </c>
      <c r="AB84">
        <v>0</v>
      </c>
      <c r="AC84" t="s">
        <v>294</v>
      </c>
      <c r="AD84">
        <v>0</v>
      </c>
      <c r="AE84">
        <v>0</v>
      </c>
      <c r="AF84" t="s">
        <v>294</v>
      </c>
      <c r="AG84">
        <v>0</v>
      </c>
      <c r="AH84" s="10">
        <v>42736</v>
      </c>
      <c r="AI84" t="s">
        <v>295</v>
      </c>
      <c r="AJ84">
        <v>2017</v>
      </c>
      <c r="AK84" s="10">
        <v>42825</v>
      </c>
    </row>
    <row r="85" spans="1:37" ht="12.75">
      <c r="A85" t="s">
        <v>7</v>
      </c>
      <c r="B85" t="s">
        <v>405</v>
      </c>
      <c r="C85" s="9" t="s">
        <v>440</v>
      </c>
      <c r="D85" s="9" t="s">
        <v>441</v>
      </c>
      <c r="E85" s="12" t="s">
        <v>417</v>
      </c>
      <c r="F85" s="7" t="s">
        <v>234</v>
      </c>
      <c r="G85" t="s">
        <v>375</v>
      </c>
      <c r="H85" t="s">
        <v>212</v>
      </c>
      <c r="I85" t="s">
        <v>10</v>
      </c>
      <c r="J85" s="16">
        <v>10370.1</v>
      </c>
      <c r="K85" s="16">
        <v>8704</v>
      </c>
      <c r="L85" s="15" t="s">
        <v>473</v>
      </c>
      <c r="N85" t="s">
        <v>294</v>
      </c>
      <c r="O85">
        <v>1</v>
      </c>
      <c r="P85">
        <v>1</v>
      </c>
      <c r="Q85">
        <v>0</v>
      </c>
      <c r="R85" t="s">
        <v>294</v>
      </c>
      <c r="S85">
        <v>1</v>
      </c>
      <c r="T85">
        <v>0</v>
      </c>
      <c r="U85" t="s">
        <v>294</v>
      </c>
      <c r="V85">
        <v>0</v>
      </c>
      <c r="W85" t="s">
        <v>294</v>
      </c>
      <c r="X85">
        <v>0</v>
      </c>
      <c r="Y85" t="s">
        <v>294</v>
      </c>
      <c r="Z85">
        <v>0</v>
      </c>
      <c r="AA85" t="s">
        <v>294</v>
      </c>
      <c r="AB85">
        <v>0</v>
      </c>
      <c r="AC85" t="s">
        <v>294</v>
      </c>
      <c r="AD85">
        <v>0</v>
      </c>
      <c r="AE85">
        <v>0</v>
      </c>
      <c r="AF85" t="s">
        <v>294</v>
      </c>
      <c r="AG85">
        <v>0</v>
      </c>
      <c r="AH85" s="10">
        <v>42736</v>
      </c>
      <c r="AI85" t="s">
        <v>295</v>
      </c>
      <c r="AJ85">
        <v>2017</v>
      </c>
      <c r="AK85" s="10">
        <v>42825</v>
      </c>
    </row>
    <row r="86" spans="1:37" ht="12.75">
      <c r="A86" t="s">
        <v>8</v>
      </c>
      <c r="B86" t="s">
        <v>405</v>
      </c>
      <c r="C86" s="9" t="s">
        <v>409</v>
      </c>
      <c r="D86" s="9" t="s">
        <v>410</v>
      </c>
      <c r="E86" s="12" t="s">
        <v>415</v>
      </c>
      <c r="F86" s="7" t="s">
        <v>235</v>
      </c>
      <c r="G86" t="s">
        <v>376</v>
      </c>
      <c r="H86" t="s">
        <v>133</v>
      </c>
      <c r="I86" t="s">
        <v>9</v>
      </c>
      <c r="J86" s="16">
        <v>16004.4</v>
      </c>
      <c r="K86" s="16">
        <v>12912.4</v>
      </c>
      <c r="L86" s="15" t="s">
        <v>472</v>
      </c>
      <c r="N86" t="s">
        <v>294</v>
      </c>
      <c r="O86">
        <v>1</v>
      </c>
      <c r="P86">
        <v>1</v>
      </c>
      <c r="Q86">
        <v>0</v>
      </c>
      <c r="R86" t="s">
        <v>294</v>
      </c>
      <c r="S86">
        <v>1</v>
      </c>
      <c r="T86">
        <v>0</v>
      </c>
      <c r="U86" t="s">
        <v>294</v>
      </c>
      <c r="V86">
        <v>0</v>
      </c>
      <c r="W86" t="s">
        <v>294</v>
      </c>
      <c r="X86">
        <v>0</v>
      </c>
      <c r="Y86" t="s">
        <v>294</v>
      </c>
      <c r="Z86">
        <v>0</v>
      </c>
      <c r="AA86" t="s">
        <v>294</v>
      </c>
      <c r="AB86">
        <v>0</v>
      </c>
      <c r="AC86" t="s">
        <v>294</v>
      </c>
      <c r="AD86">
        <v>0</v>
      </c>
      <c r="AE86">
        <v>0</v>
      </c>
      <c r="AF86" t="s">
        <v>294</v>
      </c>
      <c r="AG86">
        <v>0</v>
      </c>
      <c r="AH86" s="10">
        <v>42736</v>
      </c>
      <c r="AI86" t="s">
        <v>295</v>
      </c>
      <c r="AJ86">
        <v>2017</v>
      </c>
      <c r="AK86" s="10">
        <v>42825</v>
      </c>
    </row>
    <row r="87" spans="1:37" ht="12.75">
      <c r="A87" t="s">
        <v>8</v>
      </c>
      <c r="B87" t="s">
        <v>405</v>
      </c>
      <c r="C87" s="13" t="s">
        <v>419</v>
      </c>
      <c r="D87" s="13" t="s">
        <v>438</v>
      </c>
      <c r="E87" s="12" t="s">
        <v>411</v>
      </c>
      <c r="F87" s="7" t="s">
        <v>236</v>
      </c>
      <c r="G87" t="s">
        <v>377</v>
      </c>
      <c r="H87" t="s">
        <v>237</v>
      </c>
      <c r="I87" t="s">
        <v>10</v>
      </c>
      <c r="J87" s="16">
        <v>2461.32</v>
      </c>
      <c r="K87" s="16">
        <v>2540</v>
      </c>
      <c r="L87" s="15">
        <v>2</v>
      </c>
      <c r="N87" t="s">
        <v>294</v>
      </c>
      <c r="O87">
        <v>1</v>
      </c>
      <c r="P87">
        <v>1</v>
      </c>
      <c r="Q87">
        <v>0</v>
      </c>
      <c r="R87" t="s">
        <v>294</v>
      </c>
      <c r="S87">
        <v>1</v>
      </c>
      <c r="T87">
        <v>0</v>
      </c>
      <c r="U87" t="s">
        <v>294</v>
      </c>
      <c r="V87">
        <v>0</v>
      </c>
      <c r="W87" t="s">
        <v>294</v>
      </c>
      <c r="X87">
        <v>0</v>
      </c>
      <c r="Y87" t="s">
        <v>294</v>
      </c>
      <c r="Z87">
        <v>0</v>
      </c>
      <c r="AA87" t="s">
        <v>294</v>
      </c>
      <c r="AB87">
        <v>0</v>
      </c>
      <c r="AC87" t="s">
        <v>294</v>
      </c>
      <c r="AD87">
        <v>0</v>
      </c>
      <c r="AE87">
        <v>0</v>
      </c>
      <c r="AF87" t="s">
        <v>294</v>
      </c>
      <c r="AG87">
        <v>0</v>
      </c>
      <c r="AH87" s="10">
        <v>42736</v>
      </c>
      <c r="AI87" t="s">
        <v>295</v>
      </c>
      <c r="AJ87">
        <v>2017</v>
      </c>
      <c r="AK87" s="10">
        <v>42825</v>
      </c>
    </row>
    <row r="88" spans="1:37" ht="12.75">
      <c r="A88" t="s">
        <v>5</v>
      </c>
      <c r="B88" t="s">
        <v>405</v>
      </c>
      <c r="C88" s="9" t="s">
        <v>428</v>
      </c>
      <c r="D88" s="9" t="s">
        <v>439</v>
      </c>
      <c r="E88" s="11" t="s">
        <v>418</v>
      </c>
      <c r="F88" s="7" t="s">
        <v>238</v>
      </c>
      <c r="G88" t="s">
        <v>124</v>
      </c>
      <c r="H88" t="s">
        <v>239</v>
      </c>
      <c r="I88" t="s">
        <v>9</v>
      </c>
      <c r="J88" s="16">
        <v>20735.1</v>
      </c>
      <c r="K88" s="16">
        <v>8954.8</v>
      </c>
      <c r="L88" s="15">
        <v>1</v>
      </c>
      <c r="N88" t="s">
        <v>294</v>
      </c>
      <c r="O88">
        <v>1</v>
      </c>
      <c r="P88">
        <v>1</v>
      </c>
      <c r="Q88">
        <v>0</v>
      </c>
      <c r="R88" t="s">
        <v>294</v>
      </c>
      <c r="S88">
        <v>1</v>
      </c>
      <c r="T88">
        <v>0</v>
      </c>
      <c r="U88" t="s">
        <v>294</v>
      </c>
      <c r="V88">
        <v>0</v>
      </c>
      <c r="W88" t="s">
        <v>294</v>
      </c>
      <c r="X88">
        <v>0</v>
      </c>
      <c r="Y88" t="s">
        <v>294</v>
      </c>
      <c r="Z88">
        <v>0</v>
      </c>
      <c r="AA88" t="s">
        <v>294</v>
      </c>
      <c r="AB88">
        <v>0</v>
      </c>
      <c r="AC88" t="s">
        <v>294</v>
      </c>
      <c r="AD88">
        <v>0</v>
      </c>
      <c r="AE88">
        <v>0</v>
      </c>
      <c r="AF88" t="s">
        <v>294</v>
      </c>
      <c r="AG88">
        <v>0</v>
      </c>
      <c r="AH88" s="10">
        <v>42736</v>
      </c>
      <c r="AI88" t="s">
        <v>295</v>
      </c>
      <c r="AJ88">
        <v>2017</v>
      </c>
      <c r="AK88" s="10">
        <v>42825</v>
      </c>
    </row>
    <row r="89" spans="1:37" ht="12.75">
      <c r="A89" t="s">
        <v>8</v>
      </c>
      <c r="B89" t="s">
        <v>405</v>
      </c>
      <c r="C89" s="9" t="s">
        <v>460</v>
      </c>
      <c r="D89" s="9" t="s">
        <v>461</v>
      </c>
      <c r="E89" s="11" t="s">
        <v>417</v>
      </c>
      <c r="F89" s="7" t="s">
        <v>241</v>
      </c>
      <c r="G89" t="s">
        <v>378</v>
      </c>
      <c r="H89" t="s">
        <v>164</v>
      </c>
      <c r="I89" t="s">
        <v>9</v>
      </c>
      <c r="J89" s="16">
        <v>6153.3</v>
      </c>
      <c r="K89" s="16">
        <v>6092</v>
      </c>
      <c r="L89" s="15">
        <v>2</v>
      </c>
      <c r="N89" t="s">
        <v>294</v>
      </c>
      <c r="O89">
        <v>1</v>
      </c>
      <c r="P89">
        <v>1</v>
      </c>
      <c r="Q89">
        <v>0</v>
      </c>
      <c r="R89" t="s">
        <v>294</v>
      </c>
      <c r="S89">
        <v>1</v>
      </c>
      <c r="T89">
        <v>0</v>
      </c>
      <c r="U89" t="s">
        <v>294</v>
      </c>
      <c r="V89">
        <v>0</v>
      </c>
      <c r="W89" t="s">
        <v>294</v>
      </c>
      <c r="X89">
        <v>0</v>
      </c>
      <c r="Y89" t="s">
        <v>294</v>
      </c>
      <c r="Z89">
        <v>0</v>
      </c>
      <c r="AA89" t="s">
        <v>294</v>
      </c>
      <c r="AB89">
        <v>0</v>
      </c>
      <c r="AC89" t="s">
        <v>294</v>
      </c>
      <c r="AD89">
        <v>0</v>
      </c>
      <c r="AE89">
        <v>0</v>
      </c>
      <c r="AF89" t="s">
        <v>294</v>
      </c>
      <c r="AG89">
        <v>0</v>
      </c>
      <c r="AH89" s="10">
        <v>42736</v>
      </c>
      <c r="AI89" t="s">
        <v>295</v>
      </c>
      <c r="AJ89">
        <v>2017</v>
      </c>
      <c r="AK89" s="10">
        <v>42825</v>
      </c>
    </row>
    <row r="90" spans="1:37" ht="12.75">
      <c r="A90" t="s">
        <v>7</v>
      </c>
      <c r="B90" t="s">
        <v>405</v>
      </c>
      <c r="C90" s="9" t="s">
        <v>440</v>
      </c>
      <c r="D90" s="9" t="s">
        <v>441</v>
      </c>
      <c r="E90" s="12" t="s">
        <v>417</v>
      </c>
      <c r="F90" s="7" t="s">
        <v>242</v>
      </c>
      <c r="G90" t="s">
        <v>378</v>
      </c>
      <c r="H90" t="s">
        <v>185</v>
      </c>
      <c r="I90" t="s">
        <v>10</v>
      </c>
      <c r="J90" s="16">
        <v>6222</v>
      </c>
      <c r="K90" s="16">
        <v>5970.4</v>
      </c>
      <c r="L90" s="15" t="s">
        <v>473</v>
      </c>
      <c r="N90" t="s">
        <v>294</v>
      </c>
      <c r="O90">
        <v>1</v>
      </c>
      <c r="P90">
        <v>1</v>
      </c>
      <c r="Q90">
        <v>0</v>
      </c>
      <c r="R90" t="s">
        <v>294</v>
      </c>
      <c r="S90">
        <v>1</v>
      </c>
      <c r="T90">
        <v>0</v>
      </c>
      <c r="U90" t="s">
        <v>294</v>
      </c>
      <c r="V90">
        <v>0</v>
      </c>
      <c r="W90" t="s">
        <v>294</v>
      </c>
      <c r="X90">
        <v>0</v>
      </c>
      <c r="Y90" t="s">
        <v>294</v>
      </c>
      <c r="Z90">
        <v>0</v>
      </c>
      <c r="AA90" t="s">
        <v>294</v>
      </c>
      <c r="AB90">
        <v>0</v>
      </c>
      <c r="AC90" t="s">
        <v>294</v>
      </c>
      <c r="AD90">
        <v>0</v>
      </c>
      <c r="AE90">
        <v>0</v>
      </c>
      <c r="AF90" t="s">
        <v>294</v>
      </c>
      <c r="AG90">
        <v>0</v>
      </c>
      <c r="AH90" s="10">
        <v>42736</v>
      </c>
      <c r="AI90" t="s">
        <v>295</v>
      </c>
      <c r="AJ90">
        <v>2017</v>
      </c>
      <c r="AK90" s="10">
        <v>42825</v>
      </c>
    </row>
    <row r="91" spans="1:37" ht="12.75">
      <c r="A91" t="s">
        <v>8</v>
      </c>
      <c r="B91" t="s">
        <v>405</v>
      </c>
      <c r="C91" s="9" t="s">
        <v>460</v>
      </c>
      <c r="D91" s="9" t="s">
        <v>461</v>
      </c>
      <c r="E91" s="12" t="s">
        <v>417</v>
      </c>
      <c r="F91" s="7" t="s">
        <v>243</v>
      </c>
      <c r="G91" t="s">
        <v>379</v>
      </c>
      <c r="H91" t="s">
        <v>244</v>
      </c>
      <c r="I91" t="s">
        <v>9</v>
      </c>
      <c r="J91" s="16">
        <v>5627.4</v>
      </c>
      <c r="K91" s="16">
        <v>5679.2</v>
      </c>
      <c r="L91" s="15">
        <v>2</v>
      </c>
      <c r="N91" t="s">
        <v>294</v>
      </c>
      <c r="O91">
        <v>1</v>
      </c>
      <c r="P91">
        <v>1</v>
      </c>
      <c r="Q91">
        <v>0</v>
      </c>
      <c r="R91" t="s">
        <v>294</v>
      </c>
      <c r="S91">
        <v>1</v>
      </c>
      <c r="T91">
        <v>0</v>
      </c>
      <c r="U91" t="s">
        <v>294</v>
      </c>
      <c r="V91">
        <v>0</v>
      </c>
      <c r="W91" t="s">
        <v>294</v>
      </c>
      <c r="X91">
        <v>0</v>
      </c>
      <c r="Y91" t="s">
        <v>294</v>
      </c>
      <c r="Z91">
        <v>0</v>
      </c>
      <c r="AA91" t="s">
        <v>294</v>
      </c>
      <c r="AB91">
        <v>0</v>
      </c>
      <c r="AC91" t="s">
        <v>294</v>
      </c>
      <c r="AD91">
        <v>0</v>
      </c>
      <c r="AE91">
        <v>0</v>
      </c>
      <c r="AF91" t="s">
        <v>294</v>
      </c>
      <c r="AG91">
        <v>0</v>
      </c>
      <c r="AH91" s="10">
        <v>42736</v>
      </c>
      <c r="AI91" t="s">
        <v>295</v>
      </c>
      <c r="AJ91">
        <v>2017</v>
      </c>
      <c r="AK91" s="10">
        <v>42825</v>
      </c>
    </row>
    <row r="92" spans="1:37" ht="12.75">
      <c r="A92" t="s">
        <v>8</v>
      </c>
      <c r="B92" t="s">
        <v>405</v>
      </c>
      <c r="C92" s="9" t="s">
        <v>440</v>
      </c>
      <c r="D92" s="9" t="s">
        <v>441</v>
      </c>
      <c r="E92" s="12" t="s">
        <v>417</v>
      </c>
      <c r="F92" s="7" t="s">
        <v>245</v>
      </c>
      <c r="G92" t="s">
        <v>214</v>
      </c>
      <c r="H92" t="s">
        <v>246</v>
      </c>
      <c r="I92" t="s">
        <v>9</v>
      </c>
      <c r="J92" s="16">
        <v>6636.9</v>
      </c>
      <c r="K92" s="16">
        <v>6250.4</v>
      </c>
      <c r="L92" s="15" t="s">
        <v>473</v>
      </c>
      <c r="N92" t="s">
        <v>294</v>
      </c>
      <c r="O92">
        <v>1</v>
      </c>
      <c r="P92">
        <v>1</v>
      </c>
      <c r="Q92">
        <v>0</v>
      </c>
      <c r="R92" t="s">
        <v>294</v>
      </c>
      <c r="S92">
        <v>1</v>
      </c>
      <c r="T92">
        <v>0</v>
      </c>
      <c r="U92" t="s">
        <v>294</v>
      </c>
      <c r="V92">
        <v>0</v>
      </c>
      <c r="W92" t="s">
        <v>294</v>
      </c>
      <c r="X92">
        <v>0</v>
      </c>
      <c r="Y92" t="s">
        <v>294</v>
      </c>
      <c r="Z92">
        <v>0</v>
      </c>
      <c r="AA92" t="s">
        <v>294</v>
      </c>
      <c r="AB92">
        <v>0</v>
      </c>
      <c r="AC92" t="s">
        <v>294</v>
      </c>
      <c r="AD92">
        <v>0</v>
      </c>
      <c r="AE92">
        <v>0</v>
      </c>
      <c r="AF92" t="s">
        <v>294</v>
      </c>
      <c r="AG92">
        <v>0</v>
      </c>
      <c r="AH92" s="10">
        <v>42736</v>
      </c>
      <c r="AI92" t="s">
        <v>295</v>
      </c>
      <c r="AJ92">
        <v>2017</v>
      </c>
      <c r="AK92" s="10">
        <v>42825</v>
      </c>
    </row>
    <row r="93" spans="1:37" ht="12.75">
      <c r="A93" t="s">
        <v>8</v>
      </c>
      <c r="B93" t="s">
        <v>405</v>
      </c>
      <c r="C93" s="9" t="s">
        <v>435</v>
      </c>
      <c r="D93" s="9" t="s">
        <v>463</v>
      </c>
      <c r="E93" s="12" t="s">
        <v>422</v>
      </c>
      <c r="F93" s="7" t="s">
        <v>247</v>
      </c>
      <c r="G93" t="s">
        <v>127</v>
      </c>
      <c r="H93" t="s">
        <v>214</v>
      </c>
      <c r="I93" t="s">
        <v>9</v>
      </c>
      <c r="J93" s="16">
        <v>12715.5</v>
      </c>
      <c r="K93" s="16">
        <v>10231.2</v>
      </c>
      <c r="L93" s="15">
        <v>2</v>
      </c>
      <c r="N93" t="s">
        <v>294</v>
      </c>
      <c r="O93">
        <v>1</v>
      </c>
      <c r="P93">
        <v>1</v>
      </c>
      <c r="Q93">
        <v>0</v>
      </c>
      <c r="R93" t="s">
        <v>294</v>
      </c>
      <c r="S93">
        <v>1</v>
      </c>
      <c r="T93">
        <v>0</v>
      </c>
      <c r="U93" t="s">
        <v>294</v>
      </c>
      <c r="V93">
        <v>0</v>
      </c>
      <c r="W93" t="s">
        <v>294</v>
      </c>
      <c r="X93">
        <v>0</v>
      </c>
      <c r="Y93" t="s">
        <v>294</v>
      </c>
      <c r="Z93">
        <v>0</v>
      </c>
      <c r="AA93" t="s">
        <v>294</v>
      </c>
      <c r="AB93">
        <v>0</v>
      </c>
      <c r="AC93" t="s">
        <v>294</v>
      </c>
      <c r="AD93">
        <v>0</v>
      </c>
      <c r="AE93">
        <v>0</v>
      </c>
      <c r="AF93" t="s">
        <v>294</v>
      </c>
      <c r="AG93">
        <v>0</v>
      </c>
      <c r="AH93" s="10">
        <v>42736</v>
      </c>
      <c r="AI93" t="s">
        <v>295</v>
      </c>
      <c r="AJ93">
        <v>2017</v>
      </c>
      <c r="AK93" s="10">
        <v>42825</v>
      </c>
    </row>
    <row r="94" spans="1:37" ht="12.75">
      <c r="A94" t="s">
        <v>8</v>
      </c>
      <c r="B94" t="s">
        <v>405</v>
      </c>
      <c r="C94" s="9" t="s">
        <v>464</v>
      </c>
      <c r="D94" s="9" t="s">
        <v>433</v>
      </c>
      <c r="E94" s="12" t="s">
        <v>434</v>
      </c>
      <c r="F94" s="7" t="s">
        <v>248</v>
      </c>
      <c r="G94" t="s">
        <v>172</v>
      </c>
      <c r="H94" t="s">
        <v>199</v>
      </c>
      <c r="I94" t="s">
        <v>9</v>
      </c>
      <c r="J94" s="16">
        <v>6841.2</v>
      </c>
      <c r="K94" s="16">
        <v>6123.2</v>
      </c>
      <c r="L94" s="15">
        <v>2</v>
      </c>
      <c r="N94" t="s">
        <v>294</v>
      </c>
      <c r="O94">
        <v>1</v>
      </c>
      <c r="P94">
        <v>1</v>
      </c>
      <c r="Q94">
        <v>0</v>
      </c>
      <c r="R94" t="s">
        <v>294</v>
      </c>
      <c r="S94">
        <v>1</v>
      </c>
      <c r="T94">
        <v>0</v>
      </c>
      <c r="U94" t="s">
        <v>294</v>
      </c>
      <c r="V94">
        <v>0</v>
      </c>
      <c r="W94" t="s">
        <v>294</v>
      </c>
      <c r="X94">
        <v>0</v>
      </c>
      <c r="Y94" t="s">
        <v>294</v>
      </c>
      <c r="Z94">
        <v>0</v>
      </c>
      <c r="AA94" t="s">
        <v>294</v>
      </c>
      <c r="AB94">
        <v>0</v>
      </c>
      <c r="AC94" t="s">
        <v>294</v>
      </c>
      <c r="AD94">
        <v>0</v>
      </c>
      <c r="AE94">
        <v>0</v>
      </c>
      <c r="AF94" t="s">
        <v>294</v>
      </c>
      <c r="AG94">
        <v>0</v>
      </c>
      <c r="AH94" s="10">
        <v>42736</v>
      </c>
      <c r="AI94" t="s">
        <v>295</v>
      </c>
      <c r="AJ94">
        <v>2017</v>
      </c>
      <c r="AK94" s="10">
        <v>42825</v>
      </c>
    </row>
    <row r="95" spans="1:37" ht="12.75">
      <c r="A95" t="s">
        <v>8</v>
      </c>
      <c r="B95" t="s">
        <v>405</v>
      </c>
      <c r="C95" s="9" t="s">
        <v>435</v>
      </c>
      <c r="D95" s="9" t="s">
        <v>465</v>
      </c>
      <c r="E95" s="12" t="s">
        <v>418</v>
      </c>
      <c r="F95" s="7" t="s">
        <v>380</v>
      </c>
      <c r="G95" t="s">
        <v>125</v>
      </c>
      <c r="H95" t="s">
        <v>381</v>
      </c>
      <c r="I95" t="s">
        <v>9</v>
      </c>
      <c r="J95" s="16">
        <v>12715.5</v>
      </c>
      <c r="K95" s="16">
        <v>10231.2</v>
      </c>
      <c r="L95" s="15">
        <v>2</v>
      </c>
      <c r="N95" t="s">
        <v>294</v>
      </c>
      <c r="O95">
        <v>1</v>
      </c>
      <c r="P95">
        <v>1</v>
      </c>
      <c r="Q95">
        <v>0</v>
      </c>
      <c r="R95" t="s">
        <v>294</v>
      </c>
      <c r="S95">
        <v>1</v>
      </c>
      <c r="T95">
        <v>0</v>
      </c>
      <c r="U95" t="s">
        <v>294</v>
      </c>
      <c r="V95">
        <v>0</v>
      </c>
      <c r="W95" t="s">
        <v>294</v>
      </c>
      <c r="X95">
        <v>0</v>
      </c>
      <c r="Y95" t="s">
        <v>294</v>
      </c>
      <c r="Z95">
        <v>0</v>
      </c>
      <c r="AA95" t="s">
        <v>294</v>
      </c>
      <c r="AB95">
        <v>0</v>
      </c>
      <c r="AC95" t="s">
        <v>294</v>
      </c>
      <c r="AD95">
        <v>0</v>
      </c>
      <c r="AE95">
        <v>0</v>
      </c>
      <c r="AF95" t="s">
        <v>294</v>
      </c>
      <c r="AG95">
        <v>0</v>
      </c>
      <c r="AH95" s="10">
        <v>42736</v>
      </c>
      <c r="AI95" t="s">
        <v>295</v>
      </c>
      <c r="AJ95">
        <v>2017</v>
      </c>
      <c r="AK95" s="10">
        <v>42825</v>
      </c>
    </row>
    <row r="96" spans="1:37" ht="12.75">
      <c r="A96" t="s">
        <v>7</v>
      </c>
      <c r="B96" t="s">
        <v>405</v>
      </c>
      <c r="C96" s="9" t="s">
        <v>440</v>
      </c>
      <c r="D96" s="9" t="s">
        <v>441</v>
      </c>
      <c r="E96" s="12" t="s">
        <v>417</v>
      </c>
      <c r="F96" s="7" t="s">
        <v>251</v>
      </c>
      <c r="G96" t="s">
        <v>125</v>
      </c>
      <c r="H96" t="s">
        <v>253</v>
      </c>
      <c r="I96" t="s">
        <v>9</v>
      </c>
      <c r="J96" s="16">
        <v>12858.9</v>
      </c>
      <c r="K96" s="16">
        <v>10530</v>
      </c>
      <c r="L96" s="15" t="s">
        <v>473</v>
      </c>
      <c r="N96" t="s">
        <v>294</v>
      </c>
      <c r="O96">
        <v>1</v>
      </c>
      <c r="P96">
        <v>1</v>
      </c>
      <c r="Q96">
        <v>0</v>
      </c>
      <c r="R96" t="s">
        <v>294</v>
      </c>
      <c r="S96">
        <v>1</v>
      </c>
      <c r="T96">
        <v>0</v>
      </c>
      <c r="U96" t="s">
        <v>294</v>
      </c>
      <c r="V96">
        <v>0</v>
      </c>
      <c r="W96" t="s">
        <v>294</v>
      </c>
      <c r="X96">
        <v>0</v>
      </c>
      <c r="Y96" t="s">
        <v>294</v>
      </c>
      <c r="Z96">
        <v>0</v>
      </c>
      <c r="AA96" t="s">
        <v>294</v>
      </c>
      <c r="AB96">
        <v>0</v>
      </c>
      <c r="AC96" t="s">
        <v>294</v>
      </c>
      <c r="AD96">
        <v>0</v>
      </c>
      <c r="AE96">
        <v>0</v>
      </c>
      <c r="AF96" t="s">
        <v>294</v>
      </c>
      <c r="AG96">
        <v>0</v>
      </c>
      <c r="AH96" s="10">
        <v>42736</v>
      </c>
      <c r="AI96" t="s">
        <v>295</v>
      </c>
      <c r="AJ96">
        <v>2017</v>
      </c>
      <c r="AK96" s="10">
        <v>42825</v>
      </c>
    </row>
    <row r="97" spans="1:37" ht="12.75">
      <c r="A97" t="s">
        <v>7</v>
      </c>
      <c r="B97" t="s">
        <v>405</v>
      </c>
      <c r="C97" s="9" t="s">
        <v>440</v>
      </c>
      <c r="D97" s="9" t="s">
        <v>441</v>
      </c>
      <c r="E97" s="12" t="s">
        <v>417</v>
      </c>
      <c r="F97" s="7" t="s">
        <v>254</v>
      </c>
      <c r="G97" t="s">
        <v>125</v>
      </c>
      <c r="H97" t="s">
        <v>119</v>
      </c>
      <c r="I97" t="s">
        <v>10</v>
      </c>
      <c r="J97" s="16">
        <v>3318.3</v>
      </c>
      <c r="K97" s="16">
        <v>3742</v>
      </c>
      <c r="L97" s="15" t="s">
        <v>473</v>
      </c>
      <c r="N97" t="s">
        <v>294</v>
      </c>
      <c r="O97">
        <v>1</v>
      </c>
      <c r="P97">
        <v>1</v>
      </c>
      <c r="Q97">
        <v>0</v>
      </c>
      <c r="R97" t="s">
        <v>294</v>
      </c>
      <c r="S97">
        <v>1</v>
      </c>
      <c r="T97">
        <v>0</v>
      </c>
      <c r="U97" t="s">
        <v>294</v>
      </c>
      <c r="V97">
        <v>0</v>
      </c>
      <c r="W97" t="s">
        <v>294</v>
      </c>
      <c r="X97">
        <v>0</v>
      </c>
      <c r="Y97" t="s">
        <v>294</v>
      </c>
      <c r="Z97">
        <v>0</v>
      </c>
      <c r="AA97" t="s">
        <v>294</v>
      </c>
      <c r="AB97">
        <v>0</v>
      </c>
      <c r="AC97" t="s">
        <v>294</v>
      </c>
      <c r="AD97">
        <v>0</v>
      </c>
      <c r="AE97">
        <v>0</v>
      </c>
      <c r="AF97" t="s">
        <v>294</v>
      </c>
      <c r="AG97">
        <v>0</v>
      </c>
      <c r="AH97" s="10">
        <v>42736</v>
      </c>
      <c r="AI97" t="s">
        <v>295</v>
      </c>
      <c r="AJ97">
        <v>2017</v>
      </c>
      <c r="AK97" s="10">
        <v>42825</v>
      </c>
    </row>
    <row r="98" spans="1:37" ht="12.75">
      <c r="A98" t="s">
        <v>7</v>
      </c>
      <c r="B98" t="s">
        <v>405</v>
      </c>
      <c r="C98" s="9" t="s">
        <v>440</v>
      </c>
      <c r="D98" s="9" t="s">
        <v>441</v>
      </c>
      <c r="E98" s="12" t="s">
        <v>417</v>
      </c>
      <c r="F98" s="7" t="s">
        <v>255</v>
      </c>
      <c r="G98" t="s">
        <v>382</v>
      </c>
      <c r="H98" t="s">
        <v>339</v>
      </c>
      <c r="I98" t="s">
        <v>10</v>
      </c>
      <c r="J98" s="16">
        <v>16592.1</v>
      </c>
      <c r="K98" s="16">
        <v>13269.2</v>
      </c>
      <c r="L98" s="15" t="s">
        <v>473</v>
      </c>
      <c r="N98" t="s">
        <v>294</v>
      </c>
      <c r="O98">
        <v>1</v>
      </c>
      <c r="P98">
        <v>1</v>
      </c>
      <c r="Q98">
        <v>0</v>
      </c>
      <c r="R98" t="s">
        <v>294</v>
      </c>
      <c r="S98">
        <v>1</v>
      </c>
      <c r="T98">
        <v>0</v>
      </c>
      <c r="U98" t="s">
        <v>294</v>
      </c>
      <c r="V98">
        <v>0</v>
      </c>
      <c r="W98" t="s">
        <v>294</v>
      </c>
      <c r="X98">
        <v>0</v>
      </c>
      <c r="Y98" t="s">
        <v>294</v>
      </c>
      <c r="Z98">
        <v>0</v>
      </c>
      <c r="AA98" t="s">
        <v>294</v>
      </c>
      <c r="AB98">
        <v>0</v>
      </c>
      <c r="AC98" t="s">
        <v>294</v>
      </c>
      <c r="AD98">
        <v>0</v>
      </c>
      <c r="AE98">
        <v>0</v>
      </c>
      <c r="AF98" t="s">
        <v>294</v>
      </c>
      <c r="AG98">
        <v>0</v>
      </c>
      <c r="AH98" s="10">
        <v>42736</v>
      </c>
      <c r="AI98" t="s">
        <v>295</v>
      </c>
      <c r="AJ98">
        <v>2017</v>
      </c>
      <c r="AK98" s="10">
        <v>42825</v>
      </c>
    </row>
    <row r="99" spans="1:37" ht="12.75">
      <c r="A99" t="s">
        <v>7</v>
      </c>
      <c r="B99" t="s">
        <v>405</v>
      </c>
      <c r="C99" s="9" t="s">
        <v>440</v>
      </c>
      <c r="D99" s="9" t="s">
        <v>441</v>
      </c>
      <c r="E99" s="12" t="s">
        <v>417</v>
      </c>
      <c r="F99" s="7" t="s">
        <v>256</v>
      </c>
      <c r="G99" t="s">
        <v>257</v>
      </c>
      <c r="H99" t="s">
        <v>258</v>
      </c>
      <c r="I99" t="s">
        <v>10</v>
      </c>
      <c r="J99" s="16">
        <v>7466.4</v>
      </c>
      <c r="K99" s="16">
        <v>6488</v>
      </c>
      <c r="L99" s="15" t="s">
        <v>473</v>
      </c>
      <c r="N99" t="s">
        <v>294</v>
      </c>
      <c r="O99">
        <v>1</v>
      </c>
      <c r="P99">
        <v>1</v>
      </c>
      <c r="Q99">
        <v>0</v>
      </c>
      <c r="R99" t="s">
        <v>294</v>
      </c>
      <c r="S99">
        <v>1</v>
      </c>
      <c r="T99">
        <v>0</v>
      </c>
      <c r="U99" t="s">
        <v>294</v>
      </c>
      <c r="V99">
        <v>0</v>
      </c>
      <c r="W99" t="s">
        <v>294</v>
      </c>
      <c r="X99">
        <v>0</v>
      </c>
      <c r="Y99" t="s">
        <v>294</v>
      </c>
      <c r="Z99">
        <v>0</v>
      </c>
      <c r="AA99" t="s">
        <v>294</v>
      </c>
      <c r="AB99">
        <v>0</v>
      </c>
      <c r="AC99" t="s">
        <v>294</v>
      </c>
      <c r="AD99">
        <v>0</v>
      </c>
      <c r="AE99">
        <v>0</v>
      </c>
      <c r="AF99" t="s">
        <v>294</v>
      </c>
      <c r="AG99">
        <v>0</v>
      </c>
      <c r="AH99" s="10">
        <v>42736</v>
      </c>
      <c r="AI99" t="s">
        <v>295</v>
      </c>
      <c r="AJ99">
        <v>2017</v>
      </c>
      <c r="AK99" s="10">
        <v>42825</v>
      </c>
    </row>
    <row r="100" spans="1:37" ht="12.75">
      <c r="A100" t="s">
        <v>8</v>
      </c>
      <c r="B100" t="s">
        <v>405</v>
      </c>
      <c r="C100" s="9" t="s">
        <v>466</v>
      </c>
      <c r="D100" s="9" t="s">
        <v>467</v>
      </c>
      <c r="E100" s="12" t="s">
        <v>418</v>
      </c>
      <c r="F100" s="7" t="s">
        <v>259</v>
      </c>
      <c r="G100" t="s">
        <v>122</v>
      </c>
      <c r="H100" t="s">
        <v>284</v>
      </c>
      <c r="I100" t="s">
        <v>10</v>
      </c>
      <c r="J100" s="16">
        <v>10003.2</v>
      </c>
      <c r="K100" s="16">
        <v>8386.4</v>
      </c>
      <c r="L100" s="15">
        <v>2</v>
      </c>
      <c r="N100" t="s">
        <v>294</v>
      </c>
      <c r="O100">
        <v>1</v>
      </c>
      <c r="P100">
        <v>1</v>
      </c>
      <c r="Q100">
        <v>0</v>
      </c>
      <c r="R100" t="s">
        <v>294</v>
      </c>
      <c r="S100">
        <v>1</v>
      </c>
      <c r="T100">
        <v>0</v>
      </c>
      <c r="U100" t="s">
        <v>294</v>
      </c>
      <c r="V100">
        <v>0</v>
      </c>
      <c r="W100" t="s">
        <v>294</v>
      </c>
      <c r="X100">
        <v>0</v>
      </c>
      <c r="Y100" t="s">
        <v>294</v>
      </c>
      <c r="Z100">
        <v>0</v>
      </c>
      <c r="AA100" t="s">
        <v>294</v>
      </c>
      <c r="AB100">
        <v>0</v>
      </c>
      <c r="AC100" t="s">
        <v>294</v>
      </c>
      <c r="AD100">
        <v>0</v>
      </c>
      <c r="AE100">
        <v>0</v>
      </c>
      <c r="AF100" t="s">
        <v>294</v>
      </c>
      <c r="AG100">
        <v>0</v>
      </c>
      <c r="AH100" s="10">
        <v>42736</v>
      </c>
      <c r="AI100" t="s">
        <v>295</v>
      </c>
      <c r="AJ100">
        <v>2017</v>
      </c>
      <c r="AK100" s="10">
        <v>42825</v>
      </c>
    </row>
    <row r="101" spans="1:37" ht="12.75">
      <c r="A101" t="s">
        <v>7</v>
      </c>
      <c r="B101" t="s">
        <v>405</v>
      </c>
      <c r="C101" s="9" t="s">
        <v>440</v>
      </c>
      <c r="D101" s="9" t="s">
        <v>441</v>
      </c>
      <c r="E101" s="12" t="s">
        <v>417</v>
      </c>
      <c r="F101" s="7" t="s">
        <v>260</v>
      </c>
      <c r="G101" t="s">
        <v>122</v>
      </c>
      <c r="H101" t="s">
        <v>225</v>
      </c>
      <c r="I101" t="s">
        <v>9</v>
      </c>
      <c r="J101" s="16">
        <v>4977.6</v>
      </c>
      <c r="K101" s="16">
        <v>4999.2</v>
      </c>
      <c r="L101" s="15" t="s">
        <v>473</v>
      </c>
      <c r="N101" t="s">
        <v>294</v>
      </c>
      <c r="O101">
        <v>1</v>
      </c>
      <c r="P101">
        <v>1</v>
      </c>
      <c r="Q101">
        <v>0</v>
      </c>
      <c r="R101" t="s">
        <v>294</v>
      </c>
      <c r="S101">
        <v>1</v>
      </c>
      <c r="T101">
        <v>0</v>
      </c>
      <c r="U101" t="s">
        <v>294</v>
      </c>
      <c r="V101">
        <v>0</v>
      </c>
      <c r="W101" t="s">
        <v>294</v>
      </c>
      <c r="X101">
        <v>0</v>
      </c>
      <c r="Y101" t="s">
        <v>294</v>
      </c>
      <c r="Z101">
        <v>0</v>
      </c>
      <c r="AA101" t="s">
        <v>294</v>
      </c>
      <c r="AB101">
        <v>0</v>
      </c>
      <c r="AC101" t="s">
        <v>294</v>
      </c>
      <c r="AD101">
        <v>0</v>
      </c>
      <c r="AE101">
        <v>0</v>
      </c>
      <c r="AF101" t="s">
        <v>294</v>
      </c>
      <c r="AG101">
        <v>0</v>
      </c>
      <c r="AH101" s="10">
        <v>42736</v>
      </c>
      <c r="AI101" t="s">
        <v>295</v>
      </c>
      <c r="AJ101">
        <v>2017</v>
      </c>
      <c r="AK101" s="10">
        <v>42825</v>
      </c>
    </row>
    <row r="102" spans="1:37" ht="12.75">
      <c r="A102" t="s">
        <v>7</v>
      </c>
      <c r="B102" t="s">
        <v>405</v>
      </c>
      <c r="C102" s="9" t="s">
        <v>440</v>
      </c>
      <c r="D102" s="9" t="s">
        <v>441</v>
      </c>
      <c r="E102" s="12" t="s">
        <v>417</v>
      </c>
      <c r="F102" s="7" t="s">
        <v>261</v>
      </c>
      <c r="G102" t="s">
        <v>122</v>
      </c>
      <c r="H102" t="s">
        <v>244</v>
      </c>
      <c r="I102" t="s">
        <v>9</v>
      </c>
      <c r="J102" s="16">
        <v>5807.1</v>
      </c>
      <c r="K102" s="16">
        <v>5619.6</v>
      </c>
      <c r="L102" s="15" t="s">
        <v>473</v>
      </c>
      <c r="N102" t="s">
        <v>294</v>
      </c>
      <c r="O102">
        <v>1</v>
      </c>
      <c r="P102">
        <v>1</v>
      </c>
      <c r="Q102">
        <v>0</v>
      </c>
      <c r="R102" t="s">
        <v>294</v>
      </c>
      <c r="S102">
        <v>1</v>
      </c>
      <c r="T102">
        <v>0</v>
      </c>
      <c r="U102" t="s">
        <v>294</v>
      </c>
      <c r="V102">
        <v>0</v>
      </c>
      <c r="W102" t="s">
        <v>294</v>
      </c>
      <c r="X102">
        <v>0</v>
      </c>
      <c r="Y102" t="s">
        <v>294</v>
      </c>
      <c r="Z102">
        <v>0</v>
      </c>
      <c r="AA102" t="s">
        <v>294</v>
      </c>
      <c r="AB102">
        <v>0</v>
      </c>
      <c r="AC102" t="s">
        <v>294</v>
      </c>
      <c r="AD102">
        <v>0</v>
      </c>
      <c r="AE102">
        <v>0</v>
      </c>
      <c r="AF102" t="s">
        <v>294</v>
      </c>
      <c r="AG102">
        <v>0</v>
      </c>
      <c r="AH102" s="10">
        <v>42736</v>
      </c>
      <c r="AI102" t="s">
        <v>295</v>
      </c>
      <c r="AJ102">
        <v>2017</v>
      </c>
      <c r="AK102" s="10">
        <v>42825</v>
      </c>
    </row>
    <row r="103" spans="1:37" ht="12.75">
      <c r="A103" t="s">
        <v>8</v>
      </c>
      <c r="B103" t="s">
        <v>405</v>
      </c>
      <c r="C103" s="9" t="s">
        <v>420</v>
      </c>
      <c r="D103" s="9" t="s">
        <v>424</v>
      </c>
      <c r="E103" s="12" t="s">
        <v>422</v>
      </c>
      <c r="F103" s="7" t="s">
        <v>262</v>
      </c>
      <c r="G103" t="s">
        <v>383</v>
      </c>
      <c r="H103" t="s">
        <v>263</v>
      </c>
      <c r="I103" t="s">
        <v>10</v>
      </c>
      <c r="J103" s="16">
        <v>3076.5</v>
      </c>
      <c r="K103" s="16">
        <v>3667.6</v>
      </c>
      <c r="L103" s="15">
        <v>2</v>
      </c>
      <c r="N103" t="s">
        <v>294</v>
      </c>
      <c r="O103">
        <v>1</v>
      </c>
      <c r="P103">
        <v>1</v>
      </c>
      <c r="Q103">
        <v>0</v>
      </c>
      <c r="R103" t="s">
        <v>294</v>
      </c>
      <c r="S103">
        <v>1</v>
      </c>
      <c r="T103">
        <v>0</v>
      </c>
      <c r="U103" t="s">
        <v>294</v>
      </c>
      <c r="V103">
        <v>0</v>
      </c>
      <c r="W103" t="s">
        <v>294</v>
      </c>
      <c r="X103">
        <v>0</v>
      </c>
      <c r="Y103" t="s">
        <v>294</v>
      </c>
      <c r="Z103">
        <v>0</v>
      </c>
      <c r="AA103" t="s">
        <v>294</v>
      </c>
      <c r="AB103">
        <v>0</v>
      </c>
      <c r="AC103" t="s">
        <v>294</v>
      </c>
      <c r="AD103">
        <v>0</v>
      </c>
      <c r="AE103">
        <v>0</v>
      </c>
      <c r="AF103" t="s">
        <v>294</v>
      </c>
      <c r="AG103">
        <v>0</v>
      </c>
      <c r="AH103" s="10">
        <v>42736</v>
      </c>
      <c r="AI103" t="s">
        <v>295</v>
      </c>
      <c r="AJ103">
        <v>2017</v>
      </c>
      <c r="AK103" s="10">
        <v>42825</v>
      </c>
    </row>
    <row r="104" spans="1:37" ht="12.75">
      <c r="A104" t="s">
        <v>7</v>
      </c>
      <c r="B104" t="s">
        <v>405</v>
      </c>
      <c r="C104" s="9" t="s">
        <v>440</v>
      </c>
      <c r="D104" s="9" t="s">
        <v>441</v>
      </c>
      <c r="E104" s="12" t="s">
        <v>417</v>
      </c>
      <c r="F104" s="7" t="s">
        <v>264</v>
      </c>
      <c r="G104" t="s">
        <v>384</v>
      </c>
      <c r="H104" t="s">
        <v>385</v>
      </c>
      <c r="I104" t="s">
        <v>10</v>
      </c>
      <c r="J104" s="16">
        <v>6636.9</v>
      </c>
      <c r="K104" s="16">
        <v>6250.4</v>
      </c>
      <c r="L104" s="15" t="s">
        <v>473</v>
      </c>
      <c r="N104" t="s">
        <v>294</v>
      </c>
      <c r="O104">
        <v>1</v>
      </c>
      <c r="P104">
        <v>1</v>
      </c>
      <c r="Q104">
        <v>0</v>
      </c>
      <c r="R104" t="s">
        <v>294</v>
      </c>
      <c r="S104">
        <v>1</v>
      </c>
      <c r="T104">
        <v>0</v>
      </c>
      <c r="U104" t="s">
        <v>294</v>
      </c>
      <c r="V104">
        <v>0</v>
      </c>
      <c r="W104" t="s">
        <v>294</v>
      </c>
      <c r="X104">
        <v>0</v>
      </c>
      <c r="Y104" t="s">
        <v>294</v>
      </c>
      <c r="Z104">
        <v>0</v>
      </c>
      <c r="AA104" t="s">
        <v>294</v>
      </c>
      <c r="AB104">
        <v>0</v>
      </c>
      <c r="AC104" t="s">
        <v>294</v>
      </c>
      <c r="AD104">
        <v>0</v>
      </c>
      <c r="AE104">
        <v>0</v>
      </c>
      <c r="AF104" t="s">
        <v>294</v>
      </c>
      <c r="AG104">
        <v>0</v>
      </c>
      <c r="AH104" s="10">
        <v>42736</v>
      </c>
      <c r="AI104" t="s">
        <v>295</v>
      </c>
      <c r="AJ104">
        <v>2017</v>
      </c>
      <c r="AK104" s="10">
        <v>42825</v>
      </c>
    </row>
    <row r="105" spans="1:37" ht="12.75">
      <c r="A105" t="s">
        <v>8</v>
      </c>
      <c r="B105" t="s">
        <v>405</v>
      </c>
      <c r="C105" s="9" t="s">
        <v>420</v>
      </c>
      <c r="D105" s="9" t="s">
        <v>425</v>
      </c>
      <c r="E105" s="12" t="s">
        <v>422</v>
      </c>
      <c r="F105" s="7" t="s">
        <v>265</v>
      </c>
      <c r="G105" t="s">
        <v>347</v>
      </c>
      <c r="H105" t="s">
        <v>136</v>
      </c>
      <c r="I105" t="s">
        <v>10</v>
      </c>
      <c r="J105" s="16">
        <v>3076.5</v>
      </c>
      <c r="K105" s="16">
        <v>3667.6</v>
      </c>
      <c r="L105" s="15">
        <v>2</v>
      </c>
      <c r="N105" t="s">
        <v>294</v>
      </c>
      <c r="O105">
        <v>1</v>
      </c>
      <c r="P105">
        <v>1</v>
      </c>
      <c r="Q105">
        <v>0</v>
      </c>
      <c r="R105" t="s">
        <v>294</v>
      </c>
      <c r="S105">
        <v>1</v>
      </c>
      <c r="T105">
        <v>0</v>
      </c>
      <c r="U105" t="s">
        <v>294</v>
      </c>
      <c r="V105">
        <v>0</v>
      </c>
      <c r="W105" t="s">
        <v>294</v>
      </c>
      <c r="X105">
        <v>0</v>
      </c>
      <c r="Y105" t="s">
        <v>294</v>
      </c>
      <c r="Z105">
        <v>0</v>
      </c>
      <c r="AA105" t="s">
        <v>294</v>
      </c>
      <c r="AB105">
        <v>0</v>
      </c>
      <c r="AC105" t="s">
        <v>294</v>
      </c>
      <c r="AD105">
        <v>0</v>
      </c>
      <c r="AE105">
        <v>0</v>
      </c>
      <c r="AF105" t="s">
        <v>294</v>
      </c>
      <c r="AG105">
        <v>0</v>
      </c>
      <c r="AH105" s="10">
        <v>42736</v>
      </c>
      <c r="AI105" t="s">
        <v>295</v>
      </c>
      <c r="AJ105">
        <v>2017</v>
      </c>
      <c r="AK105" s="10">
        <v>42825</v>
      </c>
    </row>
    <row r="106" spans="1:37" ht="12.75">
      <c r="A106" t="s">
        <v>7</v>
      </c>
      <c r="B106" t="s">
        <v>405</v>
      </c>
      <c r="C106" s="9" t="s">
        <v>440</v>
      </c>
      <c r="D106" s="9" t="s">
        <v>441</v>
      </c>
      <c r="E106" s="12" t="s">
        <v>417</v>
      </c>
      <c r="F106" s="7" t="s">
        <v>266</v>
      </c>
      <c r="G106" t="s">
        <v>386</v>
      </c>
      <c r="H106" t="s">
        <v>120</v>
      </c>
      <c r="I106" t="s">
        <v>9</v>
      </c>
      <c r="J106" s="16">
        <v>9125.7</v>
      </c>
      <c r="K106" s="16">
        <v>7776.4</v>
      </c>
      <c r="L106" s="15" t="s">
        <v>473</v>
      </c>
      <c r="N106" t="s">
        <v>294</v>
      </c>
      <c r="O106">
        <v>1</v>
      </c>
      <c r="P106">
        <v>1</v>
      </c>
      <c r="Q106">
        <v>0</v>
      </c>
      <c r="R106" t="s">
        <v>294</v>
      </c>
      <c r="S106">
        <v>1</v>
      </c>
      <c r="T106">
        <v>0</v>
      </c>
      <c r="U106" t="s">
        <v>294</v>
      </c>
      <c r="V106">
        <v>0</v>
      </c>
      <c r="W106" t="s">
        <v>294</v>
      </c>
      <c r="X106">
        <v>0</v>
      </c>
      <c r="Y106" t="s">
        <v>294</v>
      </c>
      <c r="Z106">
        <v>0</v>
      </c>
      <c r="AA106" t="s">
        <v>294</v>
      </c>
      <c r="AB106">
        <v>0</v>
      </c>
      <c r="AC106" t="s">
        <v>294</v>
      </c>
      <c r="AD106">
        <v>0</v>
      </c>
      <c r="AE106">
        <v>0</v>
      </c>
      <c r="AF106" t="s">
        <v>294</v>
      </c>
      <c r="AG106">
        <v>0</v>
      </c>
      <c r="AH106" s="10">
        <v>42736</v>
      </c>
      <c r="AI106" t="s">
        <v>295</v>
      </c>
      <c r="AJ106">
        <v>2017</v>
      </c>
      <c r="AK106" s="10">
        <v>42825</v>
      </c>
    </row>
    <row r="107" spans="1:37" ht="12.75">
      <c r="A107" t="s">
        <v>8</v>
      </c>
      <c r="B107" t="s">
        <v>405</v>
      </c>
      <c r="C107" s="9" t="s">
        <v>409</v>
      </c>
      <c r="D107" s="9" t="s">
        <v>410</v>
      </c>
      <c r="E107" s="12" t="s">
        <v>414</v>
      </c>
      <c r="F107" s="7" t="s">
        <v>267</v>
      </c>
      <c r="G107" t="s">
        <v>268</v>
      </c>
      <c r="H107" t="s">
        <v>132</v>
      </c>
      <c r="I107" t="s">
        <v>9</v>
      </c>
      <c r="J107" s="16">
        <v>14271</v>
      </c>
      <c r="K107" s="16">
        <v>10909.2</v>
      </c>
      <c r="L107" s="15"/>
      <c r="N107" t="s">
        <v>294</v>
      </c>
      <c r="O107">
        <v>1</v>
      </c>
      <c r="P107">
        <v>1</v>
      </c>
      <c r="Q107">
        <v>0</v>
      </c>
      <c r="R107" t="s">
        <v>294</v>
      </c>
      <c r="S107">
        <v>1</v>
      </c>
      <c r="T107">
        <v>0</v>
      </c>
      <c r="U107" t="s">
        <v>294</v>
      </c>
      <c r="V107">
        <v>0</v>
      </c>
      <c r="W107" t="s">
        <v>294</v>
      </c>
      <c r="X107">
        <v>0</v>
      </c>
      <c r="Y107" t="s">
        <v>294</v>
      </c>
      <c r="Z107">
        <v>0</v>
      </c>
      <c r="AA107" t="s">
        <v>294</v>
      </c>
      <c r="AB107">
        <v>0</v>
      </c>
      <c r="AC107" t="s">
        <v>294</v>
      </c>
      <c r="AD107">
        <v>0</v>
      </c>
      <c r="AE107">
        <v>0</v>
      </c>
      <c r="AF107" t="s">
        <v>294</v>
      </c>
      <c r="AG107">
        <v>0</v>
      </c>
      <c r="AH107" s="10">
        <v>42736</v>
      </c>
      <c r="AI107" t="s">
        <v>295</v>
      </c>
      <c r="AJ107">
        <v>2017</v>
      </c>
      <c r="AK107" s="10">
        <v>42825</v>
      </c>
    </row>
    <row r="108" spans="1:37" ht="12.75">
      <c r="A108" t="s">
        <v>8</v>
      </c>
      <c r="B108" t="s">
        <v>405</v>
      </c>
      <c r="C108" s="9" t="s">
        <v>460</v>
      </c>
      <c r="D108" s="9" t="s">
        <v>461</v>
      </c>
      <c r="E108" s="12" t="s">
        <v>422</v>
      </c>
      <c r="F108" s="7" t="s">
        <v>240</v>
      </c>
      <c r="G108" t="s">
        <v>387</v>
      </c>
      <c r="H108" t="s">
        <v>269</v>
      </c>
      <c r="I108" t="s">
        <v>9</v>
      </c>
      <c r="J108" s="16">
        <v>5627.4</v>
      </c>
      <c r="K108" s="16">
        <v>5679.2</v>
      </c>
      <c r="L108" s="15">
        <v>2</v>
      </c>
      <c r="N108" t="s">
        <v>294</v>
      </c>
      <c r="O108">
        <v>1</v>
      </c>
      <c r="P108">
        <v>1</v>
      </c>
      <c r="Q108">
        <v>0</v>
      </c>
      <c r="R108" t="s">
        <v>294</v>
      </c>
      <c r="S108">
        <v>1</v>
      </c>
      <c r="T108">
        <v>0</v>
      </c>
      <c r="U108" t="s">
        <v>294</v>
      </c>
      <c r="V108">
        <v>0</v>
      </c>
      <c r="W108" t="s">
        <v>294</v>
      </c>
      <c r="X108">
        <v>0</v>
      </c>
      <c r="Y108" t="s">
        <v>294</v>
      </c>
      <c r="Z108">
        <v>0</v>
      </c>
      <c r="AA108" t="s">
        <v>294</v>
      </c>
      <c r="AB108">
        <v>0</v>
      </c>
      <c r="AC108" t="s">
        <v>294</v>
      </c>
      <c r="AD108">
        <v>0</v>
      </c>
      <c r="AE108">
        <v>0</v>
      </c>
      <c r="AF108" t="s">
        <v>294</v>
      </c>
      <c r="AG108">
        <v>0</v>
      </c>
      <c r="AH108" s="10">
        <v>42736</v>
      </c>
      <c r="AI108" t="s">
        <v>295</v>
      </c>
      <c r="AJ108">
        <v>2017</v>
      </c>
      <c r="AK108" s="10">
        <v>42825</v>
      </c>
    </row>
    <row r="109" spans="1:37" ht="25.5">
      <c r="A109" t="s">
        <v>8</v>
      </c>
      <c r="B109" t="s">
        <v>405</v>
      </c>
      <c r="C109" s="13" t="s">
        <v>416</v>
      </c>
      <c r="D109" s="13" t="s">
        <v>437</v>
      </c>
      <c r="E109" s="11" t="s">
        <v>418</v>
      </c>
      <c r="F109" s="7" t="s">
        <v>270</v>
      </c>
      <c r="G109" t="s">
        <v>185</v>
      </c>
      <c r="H109" t="s">
        <v>388</v>
      </c>
      <c r="I109" t="s">
        <v>9</v>
      </c>
      <c r="J109" s="16">
        <v>4725</v>
      </c>
      <c r="K109" s="16">
        <v>5052</v>
      </c>
      <c r="L109" s="15">
        <v>2</v>
      </c>
      <c r="N109" t="s">
        <v>294</v>
      </c>
      <c r="O109">
        <v>1</v>
      </c>
      <c r="P109">
        <v>1</v>
      </c>
      <c r="Q109">
        <v>0</v>
      </c>
      <c r="R109" t="s">
        <v>294</v>
      </c>
      <c r="S109">
        <v>1</v>
      </c>
      <c r="T109">
        <v>0</v>
      </c>
      <c r="U109" t="s">
        <v>294</v>
      </c>
      <c r="V109">
        <v>0</v>
      </c>
      <c r="W109" t="s">
        <v>294</v>
      </c>
      <c r="X109">
        <v>0</v>
      </c>
      <c r="Y109" t="s">
        <v>294</v>
      </c>
      <c r="Z109">
        <v>0</v>
      </c>
      <c r="AA109" t="s">
        <v>294</v>
      </c>
      <c r="AB109">
        <v>0</v>
      </c>
      <c r="AC109" t="s">
        <v>294</v>
      </c>
      <c r="AD109">
        <v>0</v>
      </c>
      <c r="AE109">
        <v>0</v>
      </c>
      <c r="AF109" t="s">
        <v>294</v>
      </c>
      <c r="AG109">
        <v>0</v>
      </c>
      <c r="AH109" s="10">
        <v>42736</v>
      </c>
      <c r="AI109" t="s">
        <v>295</v>
      </c>
      <c r="AJ109">
        <v>2017</v>
      </c>
      <c r="AK109" s="10">
        <v>42825</v>
      </c>
    </row>
    <row r="110" spans="1:37" ht="12.75">
      <c r="A110" t="s">
        <v>8</v>
      </c>
      <c r="B110" t="s">
        <v>405</v>
      </c>
      <c r="C110" s="9" t="s">
        <v>420</v>
      </c>
      <c r="D110" s="9" t="s">
        <v>426</v>
      </c>
      <c r="E110" s="12" t="s">
        <v>422</v>
      </c>
      <c r="F110" s="7" t="s">
        <v>389</v>
      </c>
      <c r="G110" t="s">
        <v>390</v>
      </c>
      <c r="H110" t="s">
        <v>391</v>
      </c>
      <c r="I110" t="s">
        <v>10</v>
      </c>
      <c r="J110" s="16">
        <v>3076.5</v>
      </c>
      <c r="K110" s="16">
        <v>3667.6</v>
      </c>
      <c r="L110" s="15">
        <v>2</v>
      </c>
      <c r="N110" t="s">
        <v>294</v>
      </c>
      <c r="O110">
        <v>1</v>
      </c>
      <c r="P110">
        <v>1</v>
      </c>
      <c r="Q110">
        <v>0</v>
      </c>
      <c r="R110" t="s">
        <v>294</v>
      </c>
      <c r="S110">
        <v>1</v>
      </c>
      <c r="T110">
        <v>0</v>
      </c>
      <c r="U110" t="s">
        <v>294</v>
      </c>
      <c r="V110">
        <v>0</v>
      </c>
      <c r="W110" t="s">
        <v>294</v>
      </c>
      <c r="X110">
        <v>0</v>
      </c>
      <c r="Y110" t="s">
        <v>294</v>
      </c>
      <c r="Z110">
        <v>0</v>
      </c>
      <c r="AA110" t="s">
        <v>294</v>
      </c>
      <c r="AB110">
        <v>0</v>
      </c>
      <c r="AC110" t="s">
        <v>294</v>
      </c>
      <c r="AD110">
        <v>0</v>
      </c>
      <c r="AE110">
        <v>0</v>
      </c>
      <c r="AF110" t="s">
        <v>294</v>
      </c>
      <c r="AG110">
        <v>0</v>
      </c>
      <c r="AH110" s="10">
        <v>42736</v>
      </c>
      <c r="AI110" t="s">
        <v>295</v>
      </c>
      <c r="AJ110">
        <v>2017</v>
      </c>
      <c r="AK110" s="10">
        <v>42825</v>
      </c>
    </row>
    <row r="111" spans="1:37" ht="12.75">
      <c r="A111" t="s">
        <v>2</v>
      </c>
      <c r="B111" t="s">
        <v>405</v>
      </c>
      <c r="C111" s="9" t="s">
        <v>440</v>
      </c>
      <c r="D111" s="9" t="s">
        <v>441</v>
      </c>
      <c r="E111" s="12" t="s">
        <v>417</v>
      </c>
      <c r="F111" s="7" t="s">
        <v>271</v>
      </c>
      <c r="G111" t="s">
        <v>392</v>
      </c>
      <c r="H111" t="s">
        <v>393</v>
      </c>
      <c r="I111" t="s">
        <v>10</v>
      </c>
      <c r="J111" s="16">
        <v>9125.7</v>
      </c>
      <c r="K111" s="16">
        <v>8746</v>
      </c>
      <c r="L111" s="15" t="s">
        <v>473</v>
      </c>
      <c r="N111" t="s">
        <v>294</v>
      </c>
      <c r="O111">
        <v>1</v>
      </c>
      <c r="P111">
        <v>1</v>
      </c>
      <c r="Q111">
        <v>0</v>
      </c>
      <c r="R111" t="s">
        <v>294</v>
      </c>
      <c r="S111">
        <v>1</v>
      </c>
      <c r="T111">
        <v>0</v>
      </c>
      <c r="U111" t="s">
        <v>294</v>
      </c>
      <c r="V111">
        <v>0</v>
      </c>
      <c r="W111" t="s">
        <v>294</v>
      </c>
      <c r="X111">
        <v>0</v>
      </c>
      <c r="Y111" t="s">
        <v>294</v>
      </c>
      <c r="Z111">
        <v>0</v>
      </c>
      <c r="AA111" t="s">
        <v>294</v>
      </c>
      <c r="AB111">
        <v>0</v>
      </c>
      <c r="AC111" t="s">
        <v>294</v>
      </c>
      <c r="AD111">
        <v>0</v>
      </c>
      <c r="AE111">
        <v>0</v>
      </c>
      <c r="AF111" t="s">
        <v>294</v>
      </c>
      <c r="AG111">
        <v>0</v>
      </c>
      <c r="AH111" s="10">
        <v>42736</v>
      </c>
      <c r="AI111" t="s">
        <v>295</v>
      </c>
      <c r="AJ111">
        <v>2017</v>
      </c>
      <c r="AK111" s="10">
        <v>42825</v>
      </c>
    </row>
    <row r="112" spans="1:37" ht="12.75">
      <c r="A112" t="s">
        <v>7</v>
      </c>
      <c r="B112" t="s">
        <v>405</v>
      </c>
      <c r="C112" s="9" t="s">
        <v>440</v>
      </c>
      <c r="D112" s="9" t="s">
        <v>441</v>
      </c>
      <c r="E112" s="12" t="s">
        <v>417</v>
      </c>
      <c r="F112" s="7" t="s">
        <v>272</v>
      </c>
      <c r="G112" t="s">
        <v>394</v>
      </c>
      <c r="H112" t="s">
        <v>273</v>
      </c>
      <c r="I112" t="s">
        <v>9</v>
      </c>
      <c r="J112" s="16">
        <v>7881.3</v>
      </c>
      <c r="K112" s="16">
        <v>6816</v>
      </c>
      <c r="L112" s="15" t="s">
        <v>473</v>
      </c>
      <c r="N112" t="s">
        <v>294</v>
      </c>
      <c r="O112">
        <v>1</v>
      </c>
      <c r="P112">
        <v>1</v>
      </c>
      <c r="Q112">
        <v>0</v>
      </c>
      <c r="R112" t="s">
        <v>294</v>
      </c>
      <c r="S112">
        <v>1</v>
      </c>
      <c r="T112">
        <v>0</v>
      </c>
      <c r="U112" t="s">
        <v>294</v>
      </c>
      <c r="V112">
        <v>0</v>
      </c>
      <c r="W112" t="s">
        <v>294</v>
      </c>
      <c r="X112">
        <v>0</v>
      </c>
      <c r="Y112" t="s">
        <v>294</v>
      </c>
      <c r="Z112">
        <v>0</v>
      </c>
      <c r="AA112" t="s">
        <v>294</v>
      </c>
      <c r="AB112">
        <v>0</v>
      </c>
      <c r="AC112" t="s">
        <v>294</v>
      </c>
      <c r="AD112">
        <v>0</v>
      </c>
      <c r="AE112">
        <v>0</v>
      </c>
      <c r="AF112" t="s">
        <v>294</v>
      </c>
      <c r="AG112">
        <v>0</v>
      </c>
      <c r="AH112" s="10">
        <v>42736</v>
      </c>
      <c r="AI112" t="s">
        <v>295</v>
      </c>
      <c r="AJ112">
        <v>2017</v>
      </c>
      <c r="AK112" s="10">
        <v>42825</v>
      </c>
    </row>
    <row r="113" spans="1:37" ht="12.75">
      <c r="A113" t="s">
        <v>8</v>
      </c>
      <c r="B113" t="s">
        <v>405</v>
      </c>
      <c r="C113" s="9" t="s">
        <v>409</v>
      </c>
      <c r="D113" s="9" t="s">
        <v>410</v>
      </c>
      <c r="E113" s="12" t="s">
        <v>413</v>
      </c>
      <c r="F113" s="7" t="s">
        <v>274</v>
      </c>
      <c r="G113" t="s">
        <v>395</v>
      </c>
      <c r="H113" t="s">
        <v>275</v>
      </c>
      <c r="I113" t="s">
        <v>9</v>
      </c>
      <c r="J113" s="16">
        <v>14271</v>
      </c>
      <c r="K113" s="16">
        <v>11733.2</v>
      </c>
      <c r="L113" s="15" t="s">
        <v>472</v>
      </c>
      <c r="N113" t="s">
        <v>294</v>
      </c>
      <c r="O113">
        <v>1</v>
      </c>
      <c r="P113">
        <v>1</v>
      </c>
      <c r="Q113">
        <v>0</v>
      </c>
      <c r="R113" t="s">
        <v>294</v>
      </c>
      <c r="S113">
        <v>1</v>
      </c>
      <c r="T113">
        <v>0</v>
      </c>
      <c r="U113" t="s">
        <v>294</v>
      </c>
      <c r="V113">
        <v>0</v>
      </c>
      <c r="W113" t="s">
        <v>294</v>
      </c>
      <c r="X113">
        <v>0</v>
      </c>
      <c r="Y113" t="s">
        <v>294</v>
      </c>
      <c r="Z113">
        <v>0</v>
      </c>
      <c r="AA113" t="s">
        <v>294</v>
      </c>
      <c r="AB113">
        <v>0</v>
      </c>
      <c r="AC113" t="s">
        <v>294</v>
      </c>
      <c r="AD113">
        <v>0</v>
      </c>
      <c r="AE113">
        <v>0</v>
      </c>
      <c r="AF113" t="s">
        <v>294</v>
      </c>
      <c r="AG113">
        <v>0</v>
      </c>
      <c r="AH113" s="10">
        <v>42736</v>
      </c>
      <c r="AI113" t="s">
        <v>295</v>
      </c>
      <c r="AJ113">
        <v>2017</v>
      </c>
      <c r="AK113" s="10">
        <v>42825</v>
      </c>
    </row>
    <row r="114" spans="1:37" ht="12.75">
      <c r="A114" t="s">
        <v>7</v>
      </c>
      <c r="B114" t="s">
        <v>405</v>
      </c>
      <c r="C114" s="9" t="s">
        <v>440</v>
      </c>
      <c r="D114" s="9" t="s">
        <v>441</v>
      </c>
      <c r="E114" s="12" t="s">
        <v>417</v>
      </c>
      <c r="F114" s="7" t="s">
        <v>151</v>
      </c>
      <c r="G114" t="s">
        <v>276</v>
      </c>
      <c r="H114" t="s">
        <v>277</v>
      </c>
      <c r="I114" t="s">
        <v>10</v>
      </c>
      <c r="J114" s="16">
        <v>6222</v>
      </c>
      <c r="K114" s="16">
        <v>5970.4</v>
      </c>
      <c r="L114" s="15" t="s">
        <v>473</v>
      </c>
      <c r="N114" t="s">
        <v>294</v>
      </c>
      <c r="O114">
        <v>1</v>
      </c>
      <c r="P114">
        <v>1</v>
      </c>
      <c r="Q114">
        <v>0</v>
      </c>
      <c r="R114" t="s">
        <v>294</v>
      </c>
      <c r="S114">
        <v>1</v>
      </c>
      <c r="T114">
        <v>0</v>
      </c>
      <c r="U114" t="s">
        <v>294</v>
      </c>
      <c r="V114">
        <v>0</v>
      </c>
      <c r="W114" t="s">
        <v>294</v>
      </c>
      <c r="X114">
        <v>0</v>
      </c>
      <c r="Y114" t="s">
        <v>294</v>
      </c>
      <c r="Z114">
        <v>0</v>
      </c>
      <c r="AA114" t="s">
        <v>294</v>
      </c>
      <c r="AB114">
        <v>0</v>
      </c>
      <c r="AC114" t="s">
        <v>294</v>
      </c>
      <c r="AD114">
        <v>0</v>
      </c>
      <c r="AE114">
        <v>0</v>
      </c>
      <c r="AF114" t="s">
        <v>294</v>
      </c>
      <c r="AG114">
        <v>0</v>
      </c>
      <c r="AH114" s="10">
        <v>42736</v>
      </c>
      <c r="AI114" t="s">
        <v>295</v>
      </c>
      <c r="AJ114">
        <v>2017</v>
      </c>
      <c r="AK114" s="10">
        <v>42825</v>
      </c>
    </row>
    <row r="115" spans="1:37" ht="12.75">
      <c r="A115" t="s">
        <v>7</v>
      </c>
      <c r="B115" t="s">
        <v>405</v>
      </c>
      <c r="C115" s="9" t="s">
        <v>440</v>
      </c>
      <c r="D115" s="9" t="s">
        <v>441</v>
      </c>
      <c r="E115" s="12" t="s">
        <v>417</v>
      </c>
      <c r="F115" s="7" t="s">
        <v>278</v>
      </c>
      <c r="G115" t="s">
        <v>396</v>
      </c>
      <c r="H115" t="s">
        <v>279</v>
      </c>
      <c r="I115" t="s">
        <v>10</v>
      </c>
      <c r="J115" s="16">
        <v>9125.7</v>
      </c>
      <c r="K115" s="16">
        <v>7776.4</v>
      </c>
      <c r="L115" s="15" t="s">
        <v>473</v>
      </c>
      <c r="N115" t="s">
        <v>294</v>
      </c>
      <c r="O115">
        <v>1</v>
      </c>
      <c r="P115">
        <v>1</v>
      </c>
      <c r="Q115">
        <v>0</v>
      </c>
      <c r="R115" t="s">
        <v>294</v>
      </c>
      <c r="S115">
        <v>1</v>
      </c>
      <c r="T115">
        <v>0</v>
      </c>
      <c r="U115" t="s">
        <v>294</v>
      </c>
      <c r="V115">
        <v>0</v>
      </c>
      <c r="W115" t="s">
        <v>294</v>
      </c>
      <c r="X115">
        <v>0</v>
      </c>
      <c r="Y115" t="s">
        <v>294</v>
      </c>
      <c r="Z115">
        <v>0</v>
      </c>
      <c r="AA115" t="s">
        <v>294</v>
      </c>
      <c r="AB115">
        <v>0</v>
      </c>
      <c r="AC115" t="s">
        <v>294</v>
      </c>
      <c r="AD115">
        <v>0</v>
      </c>
      <c r="AE115">
        <v>0</v>
      </c>
      <c r="AF115" t="s">
        <v>294</v>
      </c>
      <c r="AG115">
        <v>0</v>
      </c>
      <c r="AH115" s="10">
        <v>42736</v>
      </c>
      <c r="AI115" t="s">
        <v>295</v>
      </c>
      <c r="AJ115">
        <v>2017</v>
      </c>
      <c r="AK115" s="10">
        <v>42825</v>
      </c>
    </row>
    <row r="116" spans="1:37" ht="12.75">
      <c r="A116" t="s">
        <v>8</v>
      </c>
      <c r="B116" t="s">
        <v>405</v>
      </c>
      <c r="C116" s="9" t="s">
        <v>447</v>
      </c>
      <c r="D116" s="9" t="s">
        <v>468</v>
      </c>
      <c r="E116" s="12" t="s">
        <v>434</v>
      </c>
      <c r="F116" s="7" t="s">
        <v>280</v>
      </c>
      <c r="G116" t="s">
        <v>123</v>
      </c>
      <c r="H116" t="s">
        <v>397</v>
      </c>
      <c r="I116" t="s">
        <v>9</v>
      </c>
      <c r="J116" s="16">
        <v>7950</v>
      </c>
      <c r="K116" s="16">
        <v>6935.2</v>
      </c>
      <c r="L116" s="15">
        <v>2</v>
      </c>
      <c r="N116" t="s">
        <v>294</v>
      </c>
      <c r="O116">
        <v>1</v>
      </c>
      <c r="P116">
        <v>1</v>
      </c>
      <c r="Q116">
        <v>0</v>
      </c>
      <c r="R116" t="s">
        <v>294</v>
      </c>
      <c r="S116">
        <v>1</v>
      </c>
      <c r="T116">
        <v>0</v>
      </c>
      <c r="U116" t="s">
        <v>294</v>
      </c>
      <c r="V116">
        <v>0</v>
      </c>
      <c r="W116" t="s">
        <v>294</v>
      </c>
      <c r="X116">
        <v>0</v>
      </c>
      <c r="Y116" t="s">
        <v>294</v>
      </c>
      <c r="Z116">
        <v>0</v>
      </c>
      <c r="AA116" t="s">
        <v>294</v>
      </c>
      <c r="AB116">
        <v>0</v>
      </c>
      <c r="AC116" t="s">
        <v>294</v>
      </c>
      <c r="AD116">
        <v>0</v>
      </c>
      <c r="AE116">
        <v>0</v>
      </c>
      <c r="AF116" t="s">
        <v>294</v>
      </c>
      <c r="AG116">
        <v>0</v>
      </c>
      <c r="AH116" s="10">
        <v>42736</v>
      </c>
      <c r="AI116" t="s">
        <v>295</v>
      </c>
      <c r="AJ116">
        <v>2017</v>
      </c>
      <c r="AK116" s="10">
        <v>42825</v>
      </c>
    </row>
    <row r="117" spans="1:37" ht="12.75">
      <c r="A117" t="s">
        <v>7</v>
      </c>
      <c r="B117" t="s">
        <v>405</v>
      </c>
      <c r="C117" s="9" t="s">
        <v>440</v>
      </c>
      <c r="D117" s="9" t="s">
        <v>441</v>
      </c>
      <c r="E117" s="12" t="s">
        <v>417</v>
      </c>
      <c r="F117" s="7" t="s">
        <v>281</v>
      </c>
      <c r="G117" t="s">
        <v>398</v>
      </c>
      <c r="H117" t="s">
        <v>282</v>
      </c>
      <c r="I117" t="s">
        <v>10</v>
      </c>
      <c r="J117" s="16">
        <v>8295.9</v>
      </c>
      <c r="K117" s="16">
        <v>7137.2</v>
      </c>
      <c r="L117" s="15" t="s">
        <v>473</v>
      </c>
      <c r="N117" t="s">
        <v>294</v>
      </c>
      <c r="O117">
        <v>1</v>
      </c>
      <c r="P117">
        <v>1</v>
      </c>
      <c r="Q117">
        <v>0</v>
      </c>
      <c r="R117" t="s">
        <v>294</v>
      </c>
      <c r="S117">
        <v>1</v>
      </c>
      <c r="T117">
        <v>0</v>
      </c>
      <c r="U117" t="s">
        <v>294</v>
      </c>
      <c r="V117">
        <v>0</v>
      </c>
      <c r="W117" t="s">
        <v>294</v>
      </c>
      <c r="X117">
        <v>0</v>
      </c>
      <c r="Y117" t="s">
        <v>294</v>
      </c>
      <c r="Z117">
        <v>0</v>
      </c>
      <c r="AA117" t="s">
        <v>294</v>
      </c>
      <c r="AB117">
        <v>0</v>
      </c>
      <c r="AC117" t="s">
        <v>294</v>
      </c>
      <c r="AD117">
        <v>0</v>
      </c>
      <c r="AE117">
        <v>0</v>
      </c>
      <c r="AF117" t="s">
        <v>294</v>
      </c>
      <c r="AG117">
        <v>0</v>
      </c>
      <c r="AH117" s="10">
        <v>42736</v>
      </c>
      <c r="AI117" t="s">
        <v>295</v>
      </c>
      <c r="AJ117">
        <v>2017</v>
      </c>
      <c r="AK117" s="10">
        <v>42825</v>
      </c>
    </row>
    <row r="118" spans="1:37" ht="12.75">
      <c r="A118" t="s">
        <v>7</v>
      </c>
      <c r="B118" t="s">
        <v>405</v>
      </c>
      <c r="C118" s="9" t="s">
        <v>440</v>
      </c>
      <c r="D118" s="9" t="s">
        <v>441</v>
      </c>
      <c r="E118" s="12" t="s">
        <v>417</v>
      </c>
      <c r="F118" s="7" t="s">
        <v>283</v>
      </c>
      <c r="G118" t="s">
        <v>399</v>
      </c>
      <c r="H118" t="s">
        <v>284</v>
      </c>
      <c r="I118" t="s">
        <v>9</v>
      </c>
      <c r="J118" s="16">
        <v>15762.3</v>
      </c>
      <c r="K118" s="16">
        <v>11090.4</v>
      </c>
      <c r="L118" s="15" t="s">
        <v>473</v>
      </c>
      <c r="N118" t="s">
        <v>294</v>
      </c>
      <c r="O118">
        <v>1</v>
      </c>
      <c r="P118">
        <v>1</v>
      </c>
      <c r="Q118">
        <v>0</v>
      </c>
      <c r="R118" t="s">
        <v>294</v>
      </c>
      <c r="S118">
        <v>1</v>
      </c>
      <c r="T118">
        <v>0</v>
      </c>
      <c r="U118" t="s">
        <v>294</v>
      </c>
      <c r="V118">
        <v>0</v>
      </c>
      <c r="W118" t="s">
        <v>294</v>
      </c>
      <c r="X118">
        <v>0</v>
      </c>
      <c r="Y118" t="s">
        <v>294</v>
      </c>
      <c r="Z118">
        <v>0</v>
      </c>
      <c r="AA118" t="s">
        <v>294</v>
      </c>
      <c r="AB118">
        <v>0</v>
      </c>
      <c r="AC118" t="s">
        <v>294</v>
      </c>
      <c r="AD118">
        <v>0</v>
      </c>
      <c r="AE118">
        <v>0</v>
      </c>
      <c r="AF118" t="s">
        <v>294</v>
      </c>
      <c r="AG118">
        <v>0</v>
      </c>
      <c r="AH118" s="10">
        <v>42736</v>
      </c>
      <c r="AI118" t="s">
        <v>295</v>
      </c>
      <c r="AJ118">
        <v>2017</v>
      </c>
      <c r="AK118" s="10">
        <v>42825</v>
      </c>
    </row>
    <row r="119" spans="1:37" ht="12.75">
      <c r="A119" t="s">
        <v>7</v>
      </c>
      <c r="B119" t="s">
        <v>405</v>
      </c>
      <c r="C119" s="9" t="s">
        <v>440</v>
      </c>
      <c r="D119" s="9" t="s">
        <v>441</v>
      </c>
      <c r="E119" s="12" t="s">
        <v>417</v>
      </c>
      <c r="F119" s="7" t="s">
        <v>285</v>
      </c>
      <c r="G119" t="s">
        <v>400</v>
      </c>
      <c r="H119" t="s">
        <v>286</v>
      </c>
      <c r="I119" t="s">
        <v>9</v>
      </c>
      <c r="J119" s="16">
        <v>4148.1</v>
      </c>
      <c r="K119" s="16">
        <v>3153.6</v>
      </c>
      <c r="L119" s="15" t="s">
        <v>473</v>
      </c>
      <c r="N119" t="s">
        <v>294</v>
      </c>
      <c r="O119">
        <v>1</v>
      </c>
      <c r="P119">
        <v>1</v>
      </c>
      <c r="Q119">
        <v>0</v>
      </c>
      <c r="R119" t="s">
        <v>294</v>
      </c>
      <c r="S119">
        <v>1</v>
      </c>
      <c r="T119">
        <v>0</v>
      </c>
      <c r="U119" t="s">
        <v>294</v>
      </c>
      <c r="V119">
        <v>0</v>
      </c>
      <c r="W119" t="s">
        <v>294</v>
      </c>
      <c r="X119">
        <v>0</v>
      </c>
      <c r="Y119" t="s">
        <v>294</v>
      </c>
      <c r="Z119">
        <v>0</v>
      </c>
      <c r="AA119" t="s">
        <v>294</v>
      </c>
      <c r="AB119">
        <v>0</v>
      </c>
      <c r="AC119" t="s">
        <v>294</v>
      </c>
      <c r="AD119">
        <v>0</v>
      </c>
      <c r="AE119">
        <v>0</v>
      </c>
      <c r="AF119" t="s">
        <v>294</v>
      </c>
      <c r="AG119">
        <v>0</v>
      </c>
      <c r="AH119" s="10">
        <v>42736</v>
      </c>
      <c r="AI119" t="s">
        <v>295</v>
      </c>
      <c r="AJ119">
        <v>2017</v>
      </c>
      <c r="AK119" s="10">
        <v>42825</v>
      </c>
    </row>
    <row r="120" spans="1:37" ht="12.75">
      <c r="A120" t="s">
        <v>7</v>
      </c>
      <c r="B120" t="s">
        <v>405</v>
      </c>
      <c r="C120" s="9" t="s">
        <v>440</v>
      </c>
      <c r="D120" s="9" t="s">
        <v>441</v>
      </c>
      <c r="E120" s="12" t="s">
        <v>417</v>
      </c>
      <c r="F120" s="7" t="s">
        <v>242</v>
      </c>
      <c r="G120" t="s">
        <v>401</v>
      </c>
      <c r="H120" t="s">
        <v>287</v>
      </c>
      <c r="I120" t="s">
        <v>10</v>
      </c>
      <c r="J120" s="16">
        <v>9540.3</v>
      </c>
      <c r="K120" s="16">
        <v>8095.2</v>
      </c>
      <c r="L120" s="15" t="s">
        <v>473</v>
      </c>
      <c r="N120" t="s">
        <v>294</v>
      </c>
      <c r="O120">
        <v>1</v>
      </c>
      <c r="P120">
        <v>1</v>
      </c>
      <c r="Q120">
        <v>0</v>
      </c>
      <c r="R120" t="s">
        <v>294</v>
      </c>
      <c r="S120">
        <v>1</v>
      </c>
      <c r="T120">
        <v>0</v>
      </c>
      <c r="U120" t="s">
        <v>294</v>
      </c>
      <c r="V120">
        <v>0</v>
      </c>
      <c r="W120" t="s">
        <v>294</v>
      </c>
      <c r="X120">
        <v>0</v>
      </c>
      <c r="Y120" t="s">
        <v>294</v>
      </c>
      <c r="Z120">
        <v>0</v>
      </c>
      <c r="AA120" t="s">
        <v>294</v>
      </c>
      <c r="AB120">
        <v>0</v>
      </c>
      <c r="AC120" t="s">
        <v>294</v>
      </c>
      <c r="AD120">
        <v>0</v>
      </c>
      <c r="AE120">
        <v>0</v>
      </c>
      <c r="AF120" t="s">
        <v>294</v>
      </c>
      <c r="AG120">
        <v>0</v>
      </c>
      <c r="AH120" s="10">
        <v>42736</v>
      </c>
      <c r="AI120" t="s">
        <v>295</v>
      </c>
      <c r="AJ120">
        <v>2017</v>
      </c>
      <c r="AK120" s="10">
        <v>42825</v>
      </c>
    </row>
    <row r="121" spans="1:37" ht="25.5">
      <c r="A121" t="s">
        <v>8</v>
      </c>
      <c r="B121" t="s">
        <v>405</v>
      </c>
      <c r="C121" s="13" t="s">
        <v>416</v>
      </c>
      <c r="D121" s="13" t="s">
        <v>437</v>
      </c>
      <c r="E121" s="11" t="s">
        <v>418</v>
      </c>
      <c r="F121" s="7" t="s">
        <v>288</v>
      </c>
      <c r="G121" t="s">
        <v>289</v>
      </c>
      <c r="H121" t="s">
        <v>290</v>
      </c>
      <c r="I121" t="s">
        <v>10</v>
      </c>
      <c r="J121" s="16">
        <v>4725</v>
      </c>
      <c r="K121" s="16">
        <v>5051.6</v>
      </c>
      <c r="L121" s="15">
        <v>2</v>
      </c>
      <c r="N121" t="s">
        <v>294</v>
      </c>
      <c r="O121">
        <v>1</v>
      </c>
      <c r="P121">
        <v>1</v>
      </c>
      <c r="Q121">
        <v>0</v>
      </c>
      <c r="R121" t="s">
        <v>294</v>
      </c>
      <c r="S121">
        <v>1</v>
      </c>
      <c r="T121">
        <v>0</v>
      </c>
      <c r="U121" t="s">
        <v>294</v>
      </c>
      <c r="V121">
        <v>0</v>
      </c>
      <c r="W121" t="s">
        <v>294</v>
      </c>
      <c r="X121">
        <v>0</v>
      </c>
      <c r="Y121" t="s">
        <v>294</v>
      </c>
      <c r="Z121">
        <v>0</v>
      </c>
      <c r="AA121" t="s">
        <v>294</v>
      </c>
      <c r="AB121">
        <v>0</v>
      </c>
      <c r="AC121" t="s">
        <v>294</v>
      </c>
      <c r="AD121">
        <v>0</v>
      </c>
      <c r="AE121">
        <v>0</v>
      </c>
      <c r="AF121" t="s">
        <v>294</v>
      </c>
      <c r="AG121">
        <v>0</v>
      </c>
      <c r="AH121" s="10">
        <v>42736</v>
      </c>
      <c r="AI121" t="s">
        <v>295</v>
      </c>
      <c r="AJ121">
        <v>2017</v>
      </c>
      <c r="AK121" s="10">
        <v>42825</v>
      </c>
    </row>
    <row r="122" spans="1:37" ht="12.75">
      <c r="A122" t="s">
        <v>7</v>
      </c>
      <c r="B122" t="s">
        <v>405</v>
      </c>
      <c r="C122" s="9" t="s">
        <v>440</v>
      </c>
      <c r="D122" s="9" t="s">
        <v>441</v>
      </c>
      <c r="E122" s="12" t="s">
        <v>417</v>
      </c>
      <c r="F122" s="7" t="s">
        <v>291</v>
      </c>
      <c r="G122" t="s">
        <v>402</v>
      </c>
      <c r="H122" t="s">
        <v>292</v>
      </c>
      <c r="I122" t="s">
        <v>9</v>
      </c>
      <c r="J122" s="16">
        <v>15762.3</v>
      </c>
      <c r="K122" s="16">
        <v>12660.4</v>
      </c>
      <c r="L122" s="15" t="s">
        <v>473</v>
      </c>
      <c r="N122" t="s">
        <v>294</v>
      </c>
      <c r="O122">
        <v>1</v>
      </c>
      <c r="P122">
        <v>1</v>
      </c>
      <c r="Q122">
        <v>0</v>
      </c>
      <c r="R122" t="s">
        <v>294</v>
      </c>
      <c r="S122">
        <v>1</v>
      </c>
      <c r="T122">
        <v>0</v>
      </c>
      <c r="U122" t="s">
        <v>294</v>
      </c>
      <c r="V122">
        <v>0</v>
      </c>
      <c r="W122" t="s">
        <v>294</v>
      </c>
      <c r="X122">
        <v>0</v>
      </c>
      <c r="Y122" t="s">
        <v>294</v>
      </c>
      <c r="Z122">
        <v>0</v>
      </c>
      <c r="AA122" t="s">
        <v>294</v>
      </c>
      <c r="AB122">
        <v>0</v>
      </c>
      <c r="AC122" t="s">
        <v>294</v>
      </c>
      <c r="AD122">
        <v>0</v>
      </c>
      <c r="AE122">
        <v>0</v>
      </c>
      <c r="AF122" t="s">
        <v>294</v>
      </c>
      <c r="AG122">
        <v>0</v>
      </c>
      <c r="AH122" s="10">
        <v>42736</v>
      </c>
      <c r="AI122" t="s">
        <v>295</v>
      </c>
      <c r="AJ122">
        <v>2017</v>
      </c>
      <c r="AK122" s="10">
        <v>42825</v>
      </c>
    </row>
    <row r="123" spans="1:37" ht="12.75">
      <c r="A123" t="s">
        <v>7</v>
      </c>
      <c r="B123" t="s">
        <v>405</v>
      </c>
      <c r="C123" s="9" t="s">
        <v>440</v>
      </c>
      <c r="D123" s="9" t="s">
        <v>441</v>
      </c>
      <c r="E123" s="12" t="s">
        <v>417</v>
      </c>
      <c r="F123" s="7" t="s">
        <v>293</v>
      </c>
      <c r="G123" t="s">
        <v>403</v>
      </c>
      <c r="H123" t="s">
        <v>404</v>
      </c>
      <c r="I123" t="s">
        <v>10</v>
      </c>
      <c r="J123" s="16">
        <v>8710.8</v>
      </c>
      <c r="K123" s="16">
        <v>7456.8</v>
      </c>
      <c r="L123" s="15" t="s">
        <v>473</v>
      </c>
      <c r="N123" t="s">
        <v>294</v>
      </c>
      <c r="O123">
        <v>1</v>
      </c>
      <c r="P123">
        <v>1</v>
      </c>
      <c r="Q123">
        <v>0</v>
      </c>
      <c r="R123" t="s">
        <v>294</v>
      </c>
      <c r="S123">
        <v>1</v>
      </c>
      <c r="T123">
        <v>0</v>
      </c>
      <c r="U123" t="s">
        <v>294</v>
      </c>
      <c r="V123">
        <v>0</v>
      </c>
      <c r="W123" t="s">
        <v>294</v>
      </c>
      <c r="X123">
        <v>0</v>
      </c>
      <c r="Y123" t="s">
        <v>294</v>
      </c>
      <c r="Z123">
        <v>0</v>
      </c>
      <c r="AA123" t="s">
        <v>294</v>
      </c>
      <c r="AB123">
        <v>0</v>
      </c>
      <c r="AC123" t="s">
        <v>294</v>
      </c>
      <c r="AD123">
        <v>0</v>
      </c>
      <c r="AE123">
        <v>0</v>
      </c>
      <c r="AF123" t="s">
        <v>294</v>
      </c>
      <c r="AG123">
        <v>0</v>
      </c>
      <c r="AH123" s="10">
        <v>42736</v>
      </c>
      <c r="AI123" t="s">
        <v>295</v>
      </c>
      <c r="AJ123">
        <v>2017</v>
      </c>
      <c r="AK123" s="10">
        <v>42825</v>
      </c>
    </row>
  </sheetData>
  <sheetProtection/>
  <mergeCells count="1">
    <mergeCell ref="A6:AL6"/>
  </mergeCells>
  <dataValidations count="2">
    <dataValidation type="list" allowBlank="1" showInputMessage="1" showErrorMessage="1" sqref="A8:A123">
      <formula1>hidden1</formula1>
    </dataValidation>
    <dataValidation type="list" allowBlank="1" showInputMessage="1" showErrorMessage="1" sqref="I8:I12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140625" style="0" bestFit="1" customWidth="1"/>
    <col min="2" max="2" width="21.00390625" style="0" bestFit="1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>
        <v>1</v>
      </c>
      <c r="B4">
        <v>0</v>
      </c>
      <c r="C4" s="11" t="s">
        <v>294</v>
      </c>
      <c r="D4" s="11" t="s">
        <v>469</v>
      </c>
    </row>
    <row r="5" spans="1:4" ht="12.75">
      <c r="A5">
        <v>2</v>
      </c>
      <c r="B5">
        <v>621</v>
      </c>
      <c r="C5" s="12" t="s">
        <v>294</v>
      </c>
      <c r="D5" s="12" t="s">
        <v>469</v>
      </c>
    </row>
    <row r="6" spans="1:4" ht="12.75">
      <c r="A6">
        <v>3</v>
      </c>
      <c r="B6">
        <v>564.6</v>
      </c>
      <c r="C6" s="12" t="s">
        <v>294</v>
      </c>
      <c r="D6" s="12" t="s">
        <v>469</v>
      </c>
    </row>
    <row r="7" spans="1:4" ht="12.75">
      <c r="A7">
        <v>4</v>
      </c>
      <c r="B7">
        <v>12.75</v>
      </c>
      <c r="C7" s="12" t="s">
        <v>294</v>
      </c>
      <c r="D7" s="12" t="s">
        <v>469</v>
      </c>
    </row>
    <row r="8" spans="1:4" ht="12.75">
      <c r="A8">
        <v>5</v>
      </c>
      <c r="B8">
        <v>15.52</v>
      </c>
      <c r="C8" s="12" t="s">
        <v>294</v>
      </c>
      <c r="D8" s="12" t="s">
        <v>469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t="s">
        <v>469</v>
      </c>
      <c r="C4" t="s">
        <v>294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4" ht="12.75">
      <c r="A4">
        <v>1</v>
      </c>
      <c r="B4">
        <v>0</v>
      </c>
      <c r="C4" t="s">
        <v>294</v>
      </c>
      <c r="D4" t="s">
        <v>469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7.851562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2.75">
      <c r="A4">
        <v>1</v>
      </c>
      <c r="B4" t="s">
        <v>469</v>
      </c>
      <c r="C4" t="s">
        <v>470</v>
      </c>
      <c r="D4" t="s">
        <v>471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</cp:lastModifiedBy>
  <cp:lastPrinted>2017-05-03T00:49:57Z</cp:lastPrinted>
  <dcterms:created xsi:type="dcterms:W3CDTF">2016-10-17T17:00:23Z</dcterms:created>
  <dcterms:modified xsi:type="dcterms:W3CDTF">2017-05-04T18:31:08Z</dcterms:modified>
  <cp:category/>
  <cp:version/>
  <cp:contentType/>
  <cp:contentStatus/>
</cp:coreProperties>
</file>